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O4" i="1" s="1"/>
  <c r="N4" i="1"/>
  <c r="Q4" i="1"/>
  <c r="R4" i="1"/>
  <c r="S4" i="1"/>
  <c r="B5" i="1"/>
  <c r="C5" i="1"/>
  <c r="D5" i="1"/>
  <c r="G5" i="1"/>
  <c r="H5" i="1"/>
  <c r="I5" i="1"/>
  <c r="L5" i="1"/>
  <c r="M5" i="1"/>
  <c r="O5" i="1" s="1"/>
  <c r="N5" i="1"/>
  <c r="Q5" i="1"/>
  <c r="R5" i="1"/>
  <c r="S5" i="1"/>
  <c r="B6" i="1"/>
  <c r="C6" i="1"/>
  <c r="D6" i="1"/>
  <c r="G6" i="1"/>
  <c r="H6" i="1"/>
  <c r="I6" i="1"/>
  <c r="L6" i="1"/>
  <c r="M6" i="1"/>
  <c r="O6" i="1" s="1"/>
  <c r="N6" i="1"/>
  <c r="Q6" i="1"/>
  <c r="R6" i="1"/>
  <c r="S6" i="1"/>
  <c r="B7" i="1"/>
  <c r="C7" i="1"/>
  <c r="D7" i="1"/>
  <c r="G7" i="1"/>
  <c r="H7" i="1"/>
  <c r="I7" i="1"/>
  <c r="L7" i="1"/>
  <c r="M7" i="1"/>
  <c r="O7" i="1" s="1"/>
  <c r="N7" i="1"/>
  <c r="Q7" i="1"/>
  <c r="R7" i="1"/>
  <c r="S7" i="1"/>
  <c r="B8" i="1"/>
  <c r="C8" i="1"/>
  <c r="D8" i="1"/>
  <c r="G8" i="1"/>
  <c r="H8" i="1"/>
  <c r="I8" i="1"/>
  <c r="L8" i="1"/>
  <c r="M8" i="1"/>
  <c r="O8" i="1" s="1"/>
  <c r="N8" i="1"/>
  <c r="Q8" i="1"/>
  <c r="R8" i="1"/>
  <c r="S8" i="1"/>
  <c r="B9" i="1"/>
  <c r="C9" i="1"/>
  <c r="D9" i="1"/>
  <c r="G9" i="1"/>
  <c r="H9" i="1"/>
  <c r="I9" i="1"/>
  <c r="L9" i="1"/>
  <c r="M9" i="1"/>
  <c r="O9" i="1" s="1"/>
  <c r="N9" i="1"/>
  <c r="Q9" i="1"/>
  <c r="R9" i="1"/>
  <c r="S9" i="1"/>
  <c r="B10" i="1"/>
  <c r="C10" i="1"/>
  <c r="D10" i="1"/>
  <c r="G10" i="1"/>
  <c r="H10" i="1"/>
  <c r="I10" i="1"/>
  <c r="L10" i="1"/>
  <c r="M10" i="1"/>
  <c r="O10" i="1" s="1"/>
  <c r="N10" i="1"/>
  <c r="Q10" i="1"/>
  <c r="R10" i="1"/>
  <c r="S10" i="1"/>
  <c r="B11" i="1"/>
  <c r="C11" i="1"/>
  <c r="D11" i="1"/>
  <c r="G11" i="1"/>
  <c r="H11" i="1"/>
  <c r="I11" i="1"/>
  <c r="L11" i="1"/>
  <c r="M11" i="1"/>
  <c r="O11" i="1" s="1"/>
  <c r="N11" i="1"/>
  <c r="Q11" i="1"/>
  <c r="R11" i="1"/>
  <c r="S11" i="1"/>
  <c r="B12" i="1"/>
  <c r="C12" i="1"/>
  <c r="D12" i="1"/>
  <c r="G12" i="1"/>
  <c r="H12" i="1"/>
  <c r="I12" i="1"/>
  <c r="L12" i="1"/>
  <c r="M12" i="1"/>
  <c r="O12" i="1" s="1"/>
  <c r="N12" i="1"/>
  <c r="Q12" i="1"/>
  <c r="R12" i="1"/>
  <c r="S12" i="1"/>
  <c r="B13" i="1"/>
  <c r="C13" i="1"/>
  <c r="D13" i="1"/>
  <c r="G13" i="1"/>
  <c r="H13" i="1"/>
  <c r="I13" i="1"/>
  <c r="L13" i="1"/>
  <c r="M13" i="1"/>
  <c r="O13" i="1" s="1"/>
  <c r="N13" i="1"/>
  <c r="Q13" i="1"/>
  <c r="R13" i="1"/>
  <c r="S13" i="1"/>
  <c r="B14" i="1"/>
  <c r="C14" i="1"/>
  <c r="D14" i="1"/>
  <c r="G14" i="1"/>
  <c r="H14" i="1"/>
  <c r="I14" i="1"/>
  <c r="L14" i="1"/>
  <c r="M14" i="1"/>
  <c r="O14" i="1" s="1"/>
  <c r="N14" i="1"/>
  <c r="Q14" i="1"/>
  <c r="R14" i="1"/>
  <c r="S14" i="1"/>
  <c r="B15" i="1"/>
  <c r="C15" i="1"/>
  <c r="D15" i="1"/>
  <c r="G15" i="1"/>
  <c r="H15" i="1"/>
  <c r="I15" i="1"/>
  <c r="L15" i="1"/>
  <c r="M15" i="1"/>
  <c r="O15" i="1" s="1"/>
  <c r="N15" i="1"/>
  <c r="Q15" i="1"/>
  <c r="R15" i="1"/>
  <c r="S15" i="1"/>
  <c r="B16" i="1"/>
  <c r="C16" i="1"/>
  <c r="D16" i="1"/>
  <c r="G16" i="1"/>
  <c r="H16" i="1"/>
  <c r="I16" i="1"/>
  <c r="L16" i="1"/>
  <c r="M16" i="1"/>
  <c r="O16" i="1" s="1"/>
  <c r="N16" i="1"/>
  <c r="Q16" i="1"/>
  <c r="R16" i="1"/>
  <c r="S16" i="1"/>
  <c r="B17" i="1"/>
  <c r="C17" i="1"/>
  <c r="D17" i="1"/>
  <c r="G17" i="1"/>
  <c r="H17" i="1"/>
  <c r="I17" i="1"/>
  <c r="L17" i="1"/>
  <c r="M17" i="1"/>
  <c r="O17" i="1" s="1"/>
  <c r="N17" i="1"/>
  <c r="Q17" i="1"/>
  <c r="R17" i="1"/>
  <c r="S17" i="1"/>
  <c r="B18" i="1"/>
  <c r="C18" i="1"/>
  <c r="D18" i="1"/>
  <c r="G18" i="1"/>
  <c r="H18" i="1"/>
  <c r="I18" i="1"/>
  <c r="L18" i="1"/>
  <c r="M18" i="1"/>
  <c r="O18" i="1" s="1"/>
  <c r="N18" i="1"/>
  <c r="Q18" i="1"/>
  <c r="R18" i="1"/>
  <c r="S18" i="1"/>
  <c r="B19" i="1"/>
  <c r="C19" i="1"/>
  <c r="D19" i="1"/>
  <c r="G19" i="1"/>
  <c r="H19" i="1"/>
  <c r="I19" i="1"/>
  <c r="L19" i="1"/>
  <c r="M19" i="1"/>
  <c r="O19" i="1" s="1"/>
  <c r="N19" i="1"/>
  <c r="Q19" i="1"/>
  <c r="R19" i="1"/>
  <c r="S19" i="1"/>
  <c r="B20" i="1"/>
  <c r="C20" i="1"/>
  <c r="D20" i="1"/>
  <c r="G20" i="1"/>
  <c r="H20" i="1"/>
  <c r="I20" i="1"/>
  <c r="L20" i="1"/>
  <c r="M20" i="1"/>
  <c r="O20" i="1" s="1"/>
  <c r="N20" i="1"/>
  <c r="Q20" i="1"/>
  <c r="R20" i="1"/>
  <c r="S20" i="1"/>
  <c r="B21" i="1"/>
  <c r="C21" i="1"/>
  <c r="D21" i="1"/>
  <c r="G21" i="1"/>
  <c r="H21" i="1"/>
  <c r="I21" i="1"/>
  <c r="L21" i="1"/>
  <c r="M21" i="1"/>
  <c r="O21" i="1" s="1"/>
  <c r="N21" i="1"/>
  <c r="Q21" i="1"/>
  <c r="R21" i="1"/>
  <c r="S21" i="1"/>
  <c r="B22" i="1"/>
  <c r="C22" i="1"/>
  <c r="D22" i="1"/>
  <c r="G22" i="1"/>
  <c r="H22" i="1"/>
  <c r="I22" i="1"/>
  <c r="L22" i="1"/>
  <c r="M22" i="1"/>
  <c r="O22" i="1" s="1"/>
  <c r="N22" i="1"/>
  <c r="Q22" i="1"/>
  <c r="R22" i="1"/>
  <c r="S22" i="1"/>
  <c r="B23" i="1"/>
  <c r="C23" i="1"/>
  <c r="D23" i="1"/>
  <c r="G23" i="1"/>
  <c r="H23" i="1"/>
  <c r="I23" i="1"/>
  <c r="L23" i="1"/>
  <c r="M23" i="1"/>
  <c r="O23" i="1" s="1"/>
  <c r="N23" i="1"/>
  <c r="Q23" i="1"/>
  <c r="R23" i="1"/>
  <c r="S23" i="1"/>
  <c r="B24" i="1"/>
  <c r="C24" i="1"/>
  <c r="D24" i="1"/>
  <c r="G24" i="1"/>
  <c r="H24" i="1"/>
  <c r="I24" i="1"/>
  <c r="L24" i="1"/>
  <c r="M24" i="1"/>
  <c r="O24" i="1" s="1"/>
  <c r="N24" i="1"/>
  <c r="Q24" i="1"/>
  <c r="R24" i="1"/>
  <c r="S24" i="1"/>
  <c r="B25" i="1"/>
  <c r="C25" i="1"/>
  <c r="D25" i="1"/>
  <c r="G25" i="1"/>
  <c r="H25" i="1"/>
  <c r="I25" i="1"/>
  <c r="L25" i="1"/>
  <c r="M25" i="1"/>
  <c r="O25" i="1" s="1"/>
  <c r="N25" i="1"/>
  <c r="Q25" i="1"/>
  <c r="R25" i="1"/>
  <c r="S25" i="1"/>
  <c r="B26" i="1"/>
  <c r="C26" i="1"/>
  <c r="D26" i="1"/>
  <c r="G26" i="1"/>
  <c r="H26" i="1"/>
  <c r="I26" i="1"/>
  <c r="L26" i="1"/>
  <c r="M26" i="1"/>
  <c r="O26" i="1" s="1"/>
  <c r="N26" i="1"/>
  <c r="Q26" i="1"/>
  <c r="R26" i="1"/>
  <c r="S26" i="1"/>
  <c r="B27" i="1"/>
  <c r="C27" i="1"/>
  <c r="D27" i="1"/>
  <c r="G27" i="1"/>
  <c r="H27" i="1"/>
  <c r="I27" i="1"/>
  <c r="L27" i="1"/>
  <c r="M27" i="1"/>
  <c r="O27" i="1" s="1"/>
  <c r="N27" i="1"/>
  <c r="Q27" i="1"/>
  <c r="R27" i="1"/>
  <c r="S27" i="1"/>
  <c r="B28" i="1"/>
  <c r="C28" i="1"/>
  <c r="D28" i="1"/>
  <c r="G28" i="1"/>
  <c r="H28" i="1"/>
  <c r="I28" i="1"/>
  <c r="L28" i="1"/>
  <c r="M28" i="1"/>
  <c r="O28" i="1" s="1"/>
  <c r="N28" i="1"/>
  <c r="Q28" i="1"/>
  <c r="R28" i="1"/>
  <c r="S28" i="1"/>
  <c r="B29" i="1"/>
  <c r="C29" i="1"/>
  <c r="D29" i="1"/>
  <c r="G29" i="1"/>
  <c r="H29" i="1"/>
  <c r="I29" i="1"/>
  <c r="L29" i="1"/>
  <c r="M29" i="1"/>
  <c r="O29" i="1" s="1"/>
  <c r="N29" i="1"/>
  <c r="Q29" i="1"/>
  <c r="R29" i="1"/>
  <c r="S29" i="1"/>
  <c r="B30" i="1"/>
  <c r="C30" i="1"/>
  <c r="D30" i="1"/>
  <c r="G30" i="1"/>
  <c r="H30" i="1"/>
  <c r="I30" i="1"/>
  <c r="L30" i="1"/>
  <c r="M30" i="1"/>
  <c r="O30" i="1" s="1"/>
  <c r="N30" i="1"/>
  <c r="Q30" i="1"/>
  <c r="R30" i="1"/>
  <c r="S30" i="1"/>
  <c r="B31" i="1"/>
  <c r="C31" i="1"/>
  <c r="D31" i="1"/>
  <c r="G31" i="1"/>
  <c r="J31" i="1" s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O32" i="1" s="1"/>
  <c r="N32" i="1"/>
  <c r="Q32" i="1"/>
  <c r="R32" i="1"/>
  <c r="S32" i="1"/>
  <c r="B33" i="1"/>
  <c r="C33" i="1"/>
  <c r="D33" i="1"/>
  <c r="G33" i="1"/>
  <c r="H33" i="1"/>
  <c r="I33" i="1"/>
  <c r="L33" i="1"/>
  <c r="M33" i="1"/>
  <c r="O33" i="1" s="1"/>
  <c r="N33" i="1"/>
  <c r="Q33" i="1"/>
  <c r="R33" i="1"/>
  <c r="S33" i="1"/>
  <c r="B34" i="1"/>
  <c r="C34" i="1"/>
  <c r="D34" i="1"/>
  <c r="G34" i="1"/>
  <c r="H34" i="1"/>
  <c r="I34" i="1"/>
  <c r="L34" i="1"/>
  <c r="M34" i="1"/>
  <c r="O34" i="1" s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J36" i="1" s="1"/>
  <c r="H36" i="1"/>
  <c r="I36" i="1"/>
  <c r="L36" i="1"/>
  <c r="M36" i="1"/>
  <c r="N36" i="1"/>
  <c r="Q36" i="1"/>
  <c r="R36" i="1"/>
  <c r="S36" i="1"/>
  <c r="B37" i="1"/>
  <c r="C37" i="1"/>
  <c r="D37" i="1"/>
  <c r="G37" i="1"/>
  <c r="J37" i="1" s="1"/>
  <c r="H37" i="1"/>
  <c r="I37" i="1"/>
  <c r="L37" i="1"/>
  <c r="M37" i="1"/>
  <c r="N37" i="1"/>
  <c r="Q37" i="1"/>
  <c r="R37" i="1"/>
  <c r="S37" i="1"/>
  <c r="B38" i="1"/>
  <c r="C38" i="1"/>
  <c r="D38" i="1"/>
  <c r="G38" i="1"/>
  <c r="J38" i="1" s="1"/>
  <c r="H38" i="1"/>
  <c r="I38" i="1"/>
  <c r="L38" i="1"/>
  <c r="M38" i="1"/>
  <c r="N38" i="1"/>
  <c r="Q38" i="1"/>
  <c r="R38" i="1"/>
  <c r="S38" i="1"/>
  <c r="B39" i="1"/>
  <c r="C39" i="1"/>
  <c r="D39" i="1"/>
  <c r="G39" i="1"/>
  <c r="J39" i="1" s="1"/>
  <c r="H39" i="1"/>
  <c r="I39" i="1"/>
  <c r="L39" i="1"/>
  <c r="M39" i="1"/>
  <c r="N39" i="1"/>
  <c r="Q39" i="1"/>
  <c r="R39" i="1"/>
  <c r="S39" i="1"/>
  <c r="B40" i="1"/>
  <c r="C40" i="1"/>
  <c r="D40" i="1"/>
  <c r="G40" i="1"/>
  <c r="J40" i="1" s="1"/>
  <c r="H40" i="1"/>
  <c r="I40" i="1"/>
  <c r="L40" i="1"/>
  <c r="M40" i="1"/>
  <c r="N40" i="1"/>
  <c r="Q40" i="1"/>
  <c r="R40" i="1"/>
  <c r="S40" i="1"/>
  <c r="B41" i="1"/>
  <c r="C41" i="1"/>
  <c r="D41" i="1"/>
  <c r="G41" i="1"/>
  <c r="J41" i="1" s="1"/>
  <c r="H41" i="1"/>
  <c r="I41" i="1"/>
  <c r="L41" i="1"/>
  <c r="M41" i="1"/>
  <c r="N41" i="1"/>
  <c r="Q41" i="1"/>
  <c r="R41" i="1"/>
  <c r="S41" i="1"/>
  <c r="B42" i="1"/>
  <c r="C42" i="1"/>
  <c r="D42" i="1"/>
  <c r="G42" i="1"/>
  <c r="J42" i="1" s="1"/>
  <c r="H42" i="1"/>
  <c r="I42" i="1"/>
  <c r="L42" i="1"/>
  <c r="M42" i="1"/>
  <c r="N42" i="1"/>
  <c r="Q42" i="1"/>
  <c r="R42" i="1"/>
  <c r="S42" i="1"/>
  <c r="B43" i="1"/>
  <c r="C43" i="1"/>
  <c r="D43" i="1"/>
  <c r="G43" i="1"/>
  <c r="J43" i="1" s="1"/>
  <c r="H43" i="1"/>
  <c r="I43" i="1"/>
  <c r="L43" i="1"/>
  <c r="M43" i="1"/>
  <c r="N43" i="1"/>
  <c r="Q43" i="1"/>
  <c r="R43" i="1"/>
  <c r="S43" i="1"/>
  <c r="B44" i="1"/>
  <c r="C44" i="1"/>
  <c r="D44" i="1"/>
  <c r="G44" i="1"/>
  <c r="J44" i="1" s="1"/>
  <c r="H44" i="1"/>
  <c r="I44" i="1"/>
  <c r="L44" i="1"/>
  <c r="M44" i="1"/>
  <c r="N44" i="1"/>
  <c r="Q44" i="1"/>
  <c r="R44" i="1"/>
  <c r="S44" i="1"/>
  <c r="B45" i="1"/>
  <c r="C45" i="1"/>
  <c r="D45" i="1"/>
  <c r="G45" i="1"/>
  <c r="J45" i="1" s="1"/>
  <c r="H45" i="1"/>
  <c r="I45" i="1"/>
  <c r="L45" i="1"/>
  <c r="M45" i="1"/>
  <c r="N45" i="1"/>
  <c r="Q45" i="1"/>
  <c r="R45" i="1"/>
  <c r="S45" i="1"/>
  <c r="B46" i="1"/>
  <c r="C46" i="1"/>
  <c r="D46" i="1"/>
  <c r="G46" i="1"/>
  <c r="J46" i="1" s="1"/>
  <c r="H46" i="1"/>
  <c r="I46" i="1"/>
  <c r="L46" i="1"/>
  <c r="M46" i="1"/>
  <c r="N46" i="1"/>
  <c r="Q46" i="1"/>
  <c r="R46" i="1"/>
  <c r="S46" i="1"/>
  <c r="B47" i="1"/>
  <c r="C47" i="1"/>
  <c r="D47" i="1"/>
  <c r="G47" i="1"/>
  <c r="J47" i="1" s="1"/>
  <c r="H47" i="1"/>
  <c r="I47" i="1"/>
  <c r="L47" i="1"/>
  <c r="M47" i="1"/>
  <c r="N47" i="1"/>
  <c r="Q47" i="1"/>
  <c r="R47" i="1"/>
  <c r="S47" i="1"/>
  <c r="B48" i="1"/>
  <c r="C48" i="1"/>
  <c r="D48" i="1"/>
  <c r="G48" i="1"/>
  <c r="J48" i="1" s="1"/>
  <c r="H48" i="1"/>
  <c r="I48" i="1"/>
  <c r="L48" i="1"/>
  <c r="M48" i="1"/>
  <c r="N48" i="1"/>
  <c r="Q48" i="1"/>
  <c r="R48" i="1"/>
  <c r="S48" i="1"/>
  <c r="B49" i="1"/>
  <c r="C49" i="1"/>
  <c r="D49" i="1"/>
  <c r="G49" i="1"/>
  <c r="J49" i="1" s="1"/>
  <c r="H49" i="1"/>
  <c r="I49" i="1"/>
  <c r="L49" i="1"/>
  <c r="M49" i="1"/>
  <c r="N49" i="1"/>
  <c r="Q49" i="1"/>
  <c r="R49" i="1"/>
  <c r="S49" i="1"/>
  <c r="B50" i="1"/>
  <c r="C50" i="1"/>
  <c r="D50" i="1"/>
  <c r="G50" i="1"/>
  <c r="J50" i="1" s="1"/>
  <c r="H50" i="1"/>
  <c r="I50" i="1"/>
  <c r="L50" i="1"/>
  <c r="M50" i="1"/>
  <c r="N50" i="1"/>
  <c r="Q50" i="1"/>
  <c r="R50" i="1"/>
  <c r="S50" i="1"/>
  <c r="B51" i="1"/>
  <c r="C51" i="1"/>
  <c r="D51" i="1"/>
  <c r="G51" i="1"/>
  <c r="J51" i="1" s="1"/>
  <c r="H51" i="1"/>
  <c r="I51" i="1"/>
  <c r="L51" i="1"/>
  <c r="M51" i="1"/>
  <c r="N51" i="1"/>
  <c r="Q51" i="1"/>
  <c r="R51" i="1"/>
  <c r="S51" i="1"/>
  <c r="B52" i="1"/>
  <c r="C52" i="1"/>
  <c r="D52" i="1"/>
  <c r="G52" i="1"/>
  <c r="J52" i="1" s="1"/>
  <c r="H52" i="1"/>
  <c r="I52" i="1"/>
  <c r="L52" i="1"/>
  <c r="M52" i="1"/>
  <c r="N52" i="1"/>
  <c r="Q52" i="1"/>
  <c r="R52" i="1"/>
  <c r="S52" i="1"/>
  <c r="B53" i="1"/>
  <c r="C53" i="1"/>
  <c r="D53" i="1"/>
  <c r="G53" i="1"/>
  <c r="J53" i="1" s="1"/>
  <c r="H53" i="1"/>
  <c r="I53" i="1"/>
  <c r="L53" i="1"/>
  <c r="M53" i="1"/>
  <c r="N53" i="1"/>
  <c r="Q53" i="1"/>
  <c r="R53" i="1"/>
  <c r="S53" i="1"/>
  <c r="B54" i="1"/>
  <c r="C54" i="1"/>
  <c r="D54" i="1"/>
  <c r="G54" i="1"/>
  <c r="J54" i="1" s="1"/>
  <c r="H54" i="1"/>
  <c r="I54" i="1"/>
  <c r="L54" i="1"/>
  <c r="M54" i="1"/>
  <c r="N54" i="1"/>
  <c r="Q54" i="1"/>
  <c r="R54" i="1"/>
  <c r="S54" i="1"/>
  <c r="B55" i="1"/>
  <c r="C55" i="1"/>
  <c r="D55" i="1"/>
  <c r="G55" i="1"/>
  <c r="J55" i="1" s="1"/>
  <c r="H55" i="1"/>
  <c r="I55" i="1"/>
  <c r="L55" i="1"/>
  <c r="M55" i="1"/>
  <c r="N55" i="1"/>
  <c r="Q55" i="1"/>
  <c r="R55" i="1"/>
  <c r="S55" i="1"/>
  <c r="B56" i="1"/>
  <c r="C56" i="1"/>
  <c r="D56" i="1"/>
  <c r="G56" i="1"/>
  <c r="J56" i="1" s="1"/>
  <c r="H56" i="1"/>
  <c r="I56" i="1"/>
  <c r="L56" i="1"/>
  <c r="M56" i="1"/>
  <c r="O56" i="1" s="1"/>
  <c r="N56" i="1"/>
  <c r="Q56" i="1"/>
  <c r="R56" i="1"/>
  <c r="S56" i="1"/>
  <c r="B57" i="1"/>
  <c r="C57" i="1"/>
  <c r="D57" i="1"/>
  <c r="G57" i="1"/>
  <c r="H57" i="1"/>
  <c r="I57" i="1"/>
  <c r="L57" i="1"/>
  <c r="M57" i="1"/>
  <c r="O57" i="1" s="1"/>
  <c r="N57" i="1"/>
  <c r="Q57" i="1"/>
  <c r="R57" i="1"/>
  <c r="S57" i="1"/>
  <c r="B58" i="1"/>
  <c r="C58" i="1"/>
  <c r="D58" i="1"/>
  <c r="G58" i="1"/>
  <c r="H58" i="1"/>
  <c r="I58" i="1"/>
  <c r="L58" i="1"/>
  <c r="M58" i="1"/>
  <c r="O58" i="1" s="1"/>
  <c r="N58" i="1"/>
  <c r="Q58" i="1"/>
  <c r="R58" i="1"/>
  <c r="S58" i="1"/>
  <c r="B59" i="1"/>
  <c r="C59" i="1"/>
  <c r="D59" i="1"/>
  <c r="G59" i="1"/>
  <c r="H59" i="1"/>
  <c r="I59" i="1"/>
  <c r="L59" i="1"/>
  <c r="M59" i="1"/>
  <c r="O59" i="1" s="1"/>
  <c r="N59" i="1"/>
  <c r="Q59" i="1"/>
  <c r="R59" i="1"/>
  <c r="S59" i="1"/>
  <c r="B60" i="1"/>
  <c r="C60" i="1"/>
  <c r="D60" i="1"/>
  <c r="G60" i="1"/>
  <c r="H60" i="1"/>
  <c r="I60" i="1"/>
  <c r="L60" i="1"/>
  <c r="M60" i="1"/>
  <c r="O60" i="1" s="1"/>
  <c r="N60" i="1"/>
  <c r="Q60" i="1"/>
  <c r="R60" i="1"/>
  <c r="S60" i="1"/>
  <c r="B61" i="1"/>
  <c r="C61" i="1"/>
  <c r="D61" i="1"/>
  <c r="G61" i="1"/>
  <c r="H61" i="1"/>
  <c r="I61" i="1"/>
  <c r="L61" i="1"/>
  <c r="M61" i="1"/>
  <c r="O61" i="1" s="1"/>
  <c r="N61" i="1"/>
  <c r="Q61" i="1"/>
  <c r="R61" i="1"/>
  <c r="S61" i="1"/>
  <c r="B62" i="1"/>
  <c r="C62" i="1"/>
  <c r="D62" i="1"/>
  <c r="G62" i="1"/>
  <c r="H62" i="1"/>
  <c r="I62" i="1"/>
  <c r="L62" i="1"/>
  <c r="M62" i="1"/>
  <c r="O62" i="1" s="1"/>
  <c r="N62" i="1"/>
  <c r="Q62" i="1"/>
  <c r="R62" i="1"/>
  <c r="S62" i="1"/>
  <c r="B63" i="1"/>
  <c r="C63" i="1"/>
  <c r="D63" i="1"/>
  <c r="G63" i="1"/>
  <c r="H63" i="1"/>
  <c r="I63" i="1"/>
  <c r="L63" i="1"/>
  <c r="M63" i="1"/>
  <c r="O63" i="1" s="1"/>
  <c r="N63" i="1"/>
  <c r="Q63" i="1"/>
  <c r="R63" i="1"/>
  <c r="S63" i="1"/>
  <c r="B64" i="1"/>
  <c r="C64" i="1"/>
  <c r="D64" i="1"/>
  <c r="G64" i="1"/>
  <c r="H64" i="1"/>
  <c r="I64" i="1"/>
  <c r="L64" i="1"/>
  <c r="M64" i="1"/>
  <c r="O64" i="1" s="1"/>
  <c r="N64" i="1"/>
  <c r="Q64" i="1"/>
  <c r="R64" i="1"/>
  <c r="S64" i="1"/>
  <c r="B65" i="1"/>
  <c r="C65" i="1"/>
  <c r="D65" i="1"/>
  <c r="G65" i="1"/>
  <c r="H65" i="1"/>
  <c r="I65" i="1"/>
  <c r="L65" i="1"/>
  <c r="M65" i="1"/>
  <c r="O65" i="1" s="1"/>
  <c r="N65" i="1"/>
  <c r="Q65" i="1"/>
  <c r="R65" i="1"/>
  <c r="S65" i="1"/>
  <c r="B66" i="1"/>
  <c r="C66" i="1"/>
  <c r="D66" i="1"/>
  <c r="G66" i="1"/>
  <c r="H66" i="1"/>
  <c r="I66" i="1"/>
  <c r="L66" i="1"/>
  <c r="M66" i="1"/>
  <c r="O66" i="1" s="1"/>
  <c r="N66" i="1"/>
  <c r="Q66" i="1"/>
  <c r="R66" i="1"/>
  <c r="S66" i="1"/>
  <c r="B67" i="1"/>
  <c r="C67" i="1"/>
  <c r="D67" i="1"/>
  <c r="G67" i="1"/>
  <c r="H67" i="1"/>
  <c r="I67" i="1"/>
  <c r="L67" i="1"/>
  <c r="M67" i="1"/>
  <c r="O67" i="1" s="1"/>
  <c r="N67" i="1"/>
  <c r="Q67" i="1"/>
  <c r="R67" i="1"/>
  <c r="S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G74" i="1"/>
  <c r="J74" i="1" s="1"/>
  <c r="H74" i="1"/>
  <c r="I74" i="1"/>
  <c r="L74" i="1"/>
  <c r="M74" i="1"/>
  <c r="N74" i="1"/>
  <c r="Q74" i="1"/>
  <c r="R74" i="1"/>
  <c r="S74" i="1"/>
  <c r="B75" i="1"/>
  <c r="C75" i="1"/>
  <c r="D75" i="1"/>
  <c r="G75" i="1"/>
  <c r="J75" i="1" s="1"/>
  <c r="H75" i="1"/>
  <c r="I75" i="1"/>
  <c r="L75" i="1"/>
  <c r="M75" i="1"/>
  <c r="N75" i="1"/>
  <c r="Q75" i="1"/>
  <c r="R75" i="1"/>
  <c r="S75" i="1"/>
  <c r="B76" i="1"/>
  <c r="C76" i="1"/>
  <c r="D76" i="1"/>
  <c r="G76" i="1"/>
  <c r="J76" i="1" s="1"/>
  <c r="H76" i="1"/>
  <c r="I76" i="1"/>
  <c r="L76" i="1"/>
  <c r="M76" i="1"/>
  <c r="N76" i="1"/>
  <c r="Q76" i="1"/>
  <c r="R76" i="1"/>
  <c r="S76" i="1"/>
  <c r="B77" i="1"/>
  <c r="C77" i="1"/>
  <c r="D77" i="1"/>
  <c r="G77" i="1"/>
  <c r="J77" i="1" s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O78" i="1" s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92" i="1" l="1"/>
  <c r="O89" i="1"/>
  <c r="O88" i="1"/>
  <c r="O87" i="1"/>
  <c r="O85" i="1"/>
  <c r="T82" i="1"/>
  <c r="O79" i="1"/>
  <c r="O91" i="1"/>
  <c r="O90" i="1"/>
  <c r="O86" i="1"/>
  <c r="O84" i="1"/>
  <c r="O83" i="1"/>
  <c r="O80" i="1"/>
  <c r="T29" i="1"/>
  <c r="T28" i="1"/>
  <c r="T27" i="1"/>
  <c r="T26" i="1"/>
  <c r="T25" i="1"/>
  <c r="T80" i="1"/>
  <c r="T78" i="1"/>
  <c r="O74" i="1"/>
  <c r="J81" i="1"/>
  <c r="E80" i="1"/>
  <c r="E79" i="1"/>
  <c r="E78" i="1"/>
  <c r="T76" i="1"/>
  <c r="T75" i="1"/>
  <c r="T74" i="1"/>
  <c r="E30" i="1"/>
  <c r="E29" i="1"/>
  <c r="E28" i="1"/>
  <c r="E27" i="1"/>
  <c r="E26" i="1"/>
  <c r="T77" i="1"/>
  <c r="O76" i="1"/>
  <c r="O75" i="1"/>
  <c r="J82" i="1"/>
  <c r="O81" i="1"/>
  <c r="J80" i="1"/>
  <c r="J78" i="1"/>
  <c r="E77" i="1"/>
  <c r="E76" i="1"/>
  <c r="E75" i="1"/>
  <c r="J67" i="1"/>
  <c r="J66" i="1"/>
  <c r="J65" i="1"/>
  <c r="J64" i="1"/>
  <c r="J63" i="1"/>
  <c r="J62" i="1"/>
  <c r="J61" i="1"/>
  <c r="J60" i="1"/>
  <c r="J59" i="1"/>
  <c r="J58" i="1"/>
  <c r="J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J35" i="1"/>
  <c r="J34" i="1"/>
  <c r="J33" i="1"/>
  <c r="J32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T89" i="1"/>
  <c r="T88" i="1"/>
  <c r="T87" i="1"/>
  <c r="T86" i="1"/>
  <c r="O82" i="1"/>
  <c r="E81" i="1"/>
  <c r="O77" i="1"/>
  <c r="T67" i="1"/>
  <c r="T65" i="1"/>
  <c r="T64" i="1"/>
  <c r="T62" i="1"/>
  <c r="T60" i="1"/>
  <c r="T58" i="1"/>
  <c r="T56" i="1"/>
  <c r="T33" i="1"/>
  <c r="T31" i="1"/>
  <c r="T22" i="1"/>
  <c r="T20" i="1"/>
  <c r="T18" i="1"/>
  <c r="T17" i="1"/>
  <c r="T15" i="1"/>
  <c r="T13" i="1"/>
  <c r="T12" i="1"/>
  <c r="T11" i="1"/>
  <c r="T10" i="1"/>
  <c r="T9" i="1"/>
  <c r="T8" i="1"/>
  <c r="T7" i="1"/>
  <c r="T6" i="1"/>
  <c r="T5" i="1"/>
  <c r="T4" i="1"/>
  <c r="E92" i="1"/>
  <c r="E91" i="1"/>
  <c r="E90" i="1"/>
  <c r="E89" i="1"/>
  <c r="E88" i="1"/>
  <c r="E87" i="1"/>
  <c r="E86" i="1"/>
  <c r="E85" i="1"/>
  <c r="E84" i="1"/>
  <c r="E83" i="1"/>
  <c r="T81" i="1"/>
  <c r="J79" i="1"/>
  <c r="E67" i="1"/>
  <c r="E66" i="1"/>
  <c r="E65" i="1"/>
  <c r="E64" i="1"/>
  <c r="E63" i="1"/>
  <c r="E62" i="1"/>
  <c r="E61" i="1"/>
  <c r="E60" i="1"/>
  <c r="E59" i="1"/>
  <c r="E58" i="1"/>
  <c r="E57" i="1"/>
  <c r="E35" i="1"/>
  <c r="E34" i="1"/>
  <c r="E33" i="1"/>
  <c r="E32" i="1"/>
  <c r="T92" i="1"/>
  <c r="T91" i="1"/>
  <c r="T90" i="1"/>
  <c r="T85" i="1"/>
  <c r="T84" i="1"/>
  <c r="T83" i="1"/>
  <c r="T66" i="1"/>
  <c r="T63" i="1"/>
  <c r="T61" i="1"/>
  <c r="T59" i="1"/>
  <c r="T57" i="1"/>
  <c r="T34" i="1"/>
  <c r="T32" i="1"/>
  <c r="O31" i="1"/>
  <c r="T24" i="1"/>
  <c r="T23" i="1"/>
  <c r="T21" i="1"/>
  <c r="T19" i="1"/>
  <c r="T16" i="1"/>
  <c r="T14" i="1"/>
  <c r="J92" i="1"/>
  <c r="J91" i="1"/>
  <c r="J90" i="1"/>
  <c r="J89" i="1"/>
  <c r="J88" i="1"/>
  <c r="J87" i="1"/>
  <c r="J86" i="1"/>
  <c r="J85" i="1"/>
  <c r="J84" i="1"/>
  <c r="J83" i="1"/>
  <c r="E82" i="1"/>
  <c r="T79" i="1"/>
  <c r="E74" i="1"/>
  <c r="E31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0" i="1"/>
  <c r="J4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<sst xmlns="http://schemas.openxmlformats.org/spreadsheetml/2006/main" count="5" uniqueCount="2">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</sst>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0.000</c:formatCode>
                <c:ptCount val="91"/>
                <c:pt idx="0">
                  <c:v>0.82098569370121144</c:v>
                </c:pt>
                <c:pt idx="1">
                  <c:v>0.81685896500797162</c:v>
                </c:pt>
                <c:pt idx="2">
                  <c:v>0.81774305348132081</c:v>
                </c:pt>
                <c:pt idx="3">
                  <c:v>0.82894366894248972</c:v>
                </c:pt>
                <c:pt idx="4">
                  <c:v>0.82496446026288994</c:v>
                </c:pt>
                <c:pt idx="5">
                  <c:v>0.83130148382582369</c:v>
                </c:pt>
                <c:pt idx="6">
                  <c:v>0.83218586704445696</c:v>
                </c:pt>
                <c:pt idx="7">
                  <c:v>0.83203834703081769</c:v>
                </c:pt>
                <c:pt idx="8">
                  <c:v>0.84736524906730215</c:v>
                </c:pt>
                <c:pt idx="9">
                  <c:v>0.84648071847602913</c:v>
                </c:pt>
                <c:pt idx="10">
                  <c:v>0.83218557229917511</c:v>
                </c:pt>
                <c:pt idx="11">
                  <c:v>0.82349073385290428</c:v>
                </c:pt>
                <c:pt idx="12">
                  <c:v>0.82260649800691299</c:v>
                </c:pt>
                <c:pt idx="13">
                  <c:v>0.82658570668651465</c:v>
                </c:pt>
                <c:pt idx="14">
                  <c:v>0.8233433612119061</c:v>
                </c:pt>
                <c:pt idx="15">
                  <c:v>0.81464852276563493</c:v>
                </c:pt>
                <c:pt idx="16">
                  <c:v>0.80035322921613961</c:v>
                </c:pt>
                <c:pt idx="17">
                  <c:v>0.79548993206318952</c:v>
                </c:pt>
                <c:pt idx="18">
                  <c:v>0.78753195682191157</c:v>
                </c:pt>
                <c:pt idx="19">
                  <c:v>0.78031055004034311</c:v>
                </c:pt>
                <c:pt idx="20">
                  <c:v>0.7747102423097606</c:v>
                </c:pt>
                <c:pt idx="21">
                  <c:v>0.77795244041172751</c:v>
                </c:pt>
                <c:pt idx="22">
                  <c:v>0.78517428931121758</c:v>
                </c:pt>
                <c:pt idx="23">
                  <c:v>0.78591085777092784</c:v>
                </c:pt>
                <c:pt idx="24">
                  <c:v>0.77471038968240158</c:v>
                </c:pt>
                <c:pt idx="25">
                  <c:v>0.76601584598141281</c:v>
                </c:pt>
                <c:pt idx="26">
                  <c:v>0.76527883540377928</c:v>
                </c:pt>
                <c:pt idx="27">
                  <c:v>0.75083602184064446</c:v>
                </c:pt>
                <c:pt idx="28">
                  <c:v>0.76041509613290559</c:v>
                </c:pt>
                <c:pt idx="29">
                  <c:v>0.76601540386348921</c:v>
                </c:pt>
                <c:pt idx="30">
                  <c:v>0.75481478840232163</c:v>
                </c:pt>
                <c:pt idx="31">
                  <c:v>0.7627732057615223</c:v>
                </c:pt>
                <c:pt idx="32">
                  <c:v>0.78988962433260557</c:v>
                </c:pt>
                <c:pt idx="33">
                  <c:v>0.79224773396122217</c:v>
                </c:pt>
                <c:pt idx="34">
                  <c:v>0.78915305587289508</c:v>
                </c:pt>
                <c:pt idx="35">
                  <c:v>0.80035322921613938</c:v>
                </c:pt>
                <c:pt idx="36">
                  <c:v>0.79165839076986833</c:v>
                </c:pt>
                <c:pt idx="37">
                  <c:v>0.78841575054998003</c:v>
                </c:pt>
                <c:pt idx="38">
                  <c:v>0.78591085777092795</c:v>
                </c:pt>
                <c:pt idx="39">
                  <c:v>0.77559433078311002</c:v>
                </c:pt>
                <c:pt idx="40">
                  <c:v>0.7786894509893606</c:v>
                </c:pt>
                <c:pt idx="41">
                  <c:v>0.77795288252964989</c:v>
                </c:pt>
                <c:pt idx="42">
                  <c:v>0.77087870101644007</c:v>
                </c:pt>
                <c:pt idx="43">
                  <c:v>0.77161526947615044</c:v>
                </c:pt>
                <c:pt idx="44">
                  <c:v>0.76513116801749825</c:v>
                </c:pt>
                <c:pt idx="45">
                  <c:v>0.77868900887143744</c:v>
                </c:pt>
                <c:pt idx="46">
                  <c:v>0.77721557720673395</c:v>
                </c:pt>
                <c:pt idx="47">
                  <c:v>0.78281588493731802</c:v>
                </c:pt>
                <c:pt idx="48">
                  <c:v>0.78045777530870131</c:v>
                </c:pt>
                <c:pt idx="49">
                  <c:v>0.7786894509893606</c:v>
                </c:pt>
                <c:pt idx="50">
                  <c:v>0.7906266349102381</c:v>
                </c:pt>
                <c:pt idx="51">
                  <c:v>0.79799511958752367</c:v>
                </c:pt>
                <c:pt idx="52">
                  <c:v>0.78915261375497281</c:v>
                </c:pt>
                <c:pt idx="53">
                  <c:v>0.79077415492387881</c:v>
                </c:pt>
                <c:pt idx="54">
                  <c:v>0.77559477290103285</c:v>
                </c:pt>
                <c:pt idx="55">
                  <c:v>0.77161556422143196</c:v>
                </c:pt>
                <c:pt idx="56">
                  <c:v>0.75260434615998451</c:v>
                </c:pt>
                <c:pt idx="57">
                  <c:v>0.75643632957122753</c:v>
                </c:pt>
                <c:pt idx="58">
                  <c:v>0.75732041804457895</c:v>
                </c:pt>
                <c:pt idx="59">
                  <c:v>0.75334165148290089</c:v>
                </c:pt>
                <c:pt idx="60">
                  <c:v>0.75643588745330526</c:v>
                </c:pt>
                <c:pt idx="61">
                  <c:v>0.75584654426195186</c:v>
                </c:pt>
                <c:pt idx="62">
                  <c:v>0.75407777782468777</c:v>
                </c:pt>
                <c:pt idx="63">
                  <c:v>0.76292072577516212</c:v>
                </c:pt>
                <c:pt idx="64">
                  <c:v>0.76218371519752859</c:v>
                </c:pt>
                <c:pt idx="65">
                  <c:v>0.78134230589997411</c:v>
                </c:pt>
                <c:pt idx="66">
                  <c:v>0.78266865966895971</c:v>
                </c:pt>
                <c:pt idx="67">
                  <c:v>0.79386839089428263</c:v>
                </c:pt>
                <c:pt idx="68">
                  <c:v>0.78679494624427715</c:v>
                </c:pt>
                <c:pt idx="69">
                  <c:v>0.78841619266790142</c:v>
                </c:pt>
                <c:pt idx="70">
                  <c:v>0.77957368683535122</c:v>
                </c:pt>
                <c:pt idx="71">
                  <c:v>0.78679494624427759</c:v>
                </c:pt>
                <c:pt idx="72">
                  <c:v>0.77795244041172629</c:v>
                </c:pt>
                <c:pt idx="73">
                  <c:v>0.76115210671053868</c:v>
                </c:pt>
                <c:pt idx="74">
                  <c:v>0.7573201232992961</c:v>
                </c:pt>
                <c:pt idx="75">
                  <c:v>0.76689949233683963</c:v>
                </c:pt>
                <c:pt idx="76">
                  <c:v>0.76689993445476246</c:v>
                </c:pt>
                <c:pt idx="77">
                  <c:v>0.76763679765975468</c:v>
                </c:pt>
                <c:pt idx="78">
                  <c:v>0.75319368935133835</c:v>
                </c:pt>
                <c:pt idx="79">
                  <c:v>0.74612024470133331</c:v>
                </c:pt>
                <c:pt idx="80">
                  <c:v>0.74774134375231605</c:v>
                </c:pt>
                <c:pt idx="81">
                  <c:v>0.74523571411005962</c:v>
                </c:pt>
                <c:pt idx="82">
                  <c:v>0.77485746757811758</c:v>
                </c:pt>
                <c:pt idx="83">
                  <c:v>0.78502647455229579</c:v>
                </c:pt>
                <c:pt idx="84">
                  <c:v>0.76439430481250603</c:v>
                </c:pt>
                <c:pt idx="85">
                  <c:v>0.76115210671053868</c:v>
                </c:pt>
                <c:pt idx="86">
                  <c:v>0.7795735394627098</c:v>
                </c:pt>
                <c:pt idx="87">
                  <c:v>0.78193164909132795</c:v>
                </c:pt>
                <c:pt idx="88">
                  <c:v>0.77559477290103285</c:v>
                </c:pt>
                <c:pt idx="89">
                  <c:v>0.77397323173212629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1.388800856770507</c:v>
                </c:pt>
                <c:pt idx="1">
                  <c:v>1.3864431892598124</c:v>
                </c:pt>
                <c:pt idx="2">
                  <c:v>1.3848220902088288</c:v>
                </c:pt>
                <c:pt idx="3">
                  <c:v>1.3830534711442055</c:v>
                </c:pt>
                <c:pt idx="4">
                  <c:v>1.3712638072369667</c:v>
                </c:pt>
                <c:pt idx="5">
                  <c:v>1.3743584853252948</c:v>
                </c:pt>
                <c:pt idx="6">
                  <c:v>1.3687586197126331</c:v>
                </c:pt>
                <c:pt idx="7">
                  <c:v>1.3839380017354783</c:v>
                </c:pt>
                <c:pt idx="8">
                  <c:v>1.3752427211712854</c:v>
                </c:pt>
                <c:pt idx="9">
                  <c:v>1.3665477353523745</c:v>
                </c:pt>
                <c:pt idx="10">
                  <c:v>1.3687586197126331</c:v>
                </c:pt>
                <c:pt idx="11">
                  <c:v>1.365663646879024</c:v>
                </c:pt>
                <c:pt idx="12">
                  <c:v>1.362421448777057</c:v>
                </c:pt>
                <c:pt idx="13">
                  <c:v>1.3577052295198226</c:v>
                </c:pt>
                <c:pt idx="14">
                  <c:v>1.3671372259163679</c:v>
                </c:pt>
                <c:pt idx="15">
                  <c:v>1.3736216221203026</c:v>
                </c:pt>
                <c:pt idx="16">
                  <c:v>1.3879167682971565</c:v>
                </c:pt>
                <c:pt idx="17">
                  <c:v>1.3967591267570671</c:v>
                </c:pt>
                <c:pt idx="18">
                  <c:v>1.4128227446259025</c:v>
                </c:pt>
                <c:pt idx="19">
                  <c:v>1.4262335075841268</c:v>
                </c:pt>
                <c:pt idx="20">
                  <c:v>1.4421496054393217</c:v>
                </c:pt>
                <c:pt idx="21">
                  <c:v>1.4452451677634961</c:v>
                </c:pt>
                <c:pt idx="22">
                  <c:v>1.4579184780261614</c:v>
                </c:pt>
                <c:pt idx="23">
                  <c:v>1.467645661822627</c:v>
                </c:pt>
                <c:pt idx="24">
                  <c:v>1.4781092667061617</c:v>
                </c:pt>
                <c:pt idx="25">
                  <c:v>1.4898986358681174</c:v>
                </c:pt>
                <c:pt idx="26">
                  <c:v>1.4937303245340789</c:v>
                </c:pt>
                <c:pt idx="27">
                  <c:v>1.4891620674084074</c:v>
                </c:pt>
                <c:pt idx="28">
                  <c:v>1.4842987702554569</c:v>
                </c:pt>
                <c:pt idx="29">
                  <c:v>1.4732458221805702</c:v>
                </c:pt>
                <c:pt idx="30">
                  <c:v>1.4588031559900747</c:v>
                </c:pt>
                <c:pt idx="31">
                  <c:v>1.4564450463614591</c:v>
                </c:pt>
                <c:pt idx="32">
                  <c:v>1.4390552220962778</c:v>
                </c:pt>
                <c:pt idx="33">
                  <c:v>1.4254969391244152</c:v>
                </c:pt>
                <c:pt idx="34">
                  <c:v>1.4222545936498072</c:v>
                </c:pt>
                <c:pt idx="35">
                  <c:v>1.4134117930719725</c:v>
                </c:pt>
                <c:pt idx="36">
                  <c:v>1.4039802387933513</c:v>
                </c:pt>
                <c:pt idx="37">
                  <c:v>1.3944011645010903</c:v>
                </c:pt>
                <c:pt idx="38">
                  <c:v>1.3814323720932229</c:v>
                </c:pt>
                <c:pt idx="39">
                  <c:v>1.3703794240183342</c:v>
                </c:pt>
                <c:pt idx="40">
                  <c:v>1.3407576705502782</c:v>
                </c:pt>
                <c:pt idx="41">
                  <c:v>1.3257253664231479</c:v>
                </c:pt>
                <c:pt idx="42">
                  <c:v>1.3161459973856042</c:v>
                </c:pt>
                <c:pt idx="43">
                  <c:v>1.3170305279768779</c:v>
                </c:pt>
                <c:pt idx="44">
                  <c:v>1.3067144431069837</c:v>
                </c:pt>
                <c:pt idx="45">
                  <c:v>1.3052408640696391</c:v>
                </c:pt>
                <c:pt idx="46">
                  <c:v>1.3043567755962899</c:v>
                </c:pt>
                <c:pt idx="47">
                  <c:v>1.292419149557489</c:v>
                </c:pt>
                <c:pt idx="48">
                  <c:v>1.2938930233401127</c:v>
                </c:pt>
                <c:pt idx="49">
                  <c:v>1.2826929973695094</c:v>
                </c:pt>
                <c:pt idx="50">
                  <c:v>1.3019988133403133</c:v>
                </c:pt>
                <c:pt idx="51">
                  <c:v>1.2978722320197149</c:v>
                </c:pt>
                <c:pt idx="52">
                  <c:v>1.2899141094057958</c:v>
                </c:pt>
                <c:pt idx="53">
                  <c:v>1.2891773935734434</c:v>
                </c:pt>
                <c:pt idx="54">
                  <c:v>1.2931566022530445</c:v>
                </c:pt>
                <c:pt idx="55">
                  <c:v>1.2828402226378668</c:v>
                </c:pt>
                <c:pt idx="56">
                  <c:v>1.2795980245358995</c:v>
                </c:pt>
                <c:pt idx="57">
                  <c:v>1.277240357025206</c:v>
                </c:pt>
                <c:pt idx="58">
                  <c:v>1.2860819786219109</c:v>
                </c:pt>
                <c:pt idx="59">
                  <c:v>1.2844611743162098</c:v>
                </c:pt>
                <c:pt idx="60">
                  <c:v>1.2844611743162095</c:v>
                </c:pt>
                <c:pt idx="61">
                  <c:v>1.2900614820467937</c:v>
                </c:pt>
                <c:pt idx="62">
                  <c:v>1.2884399408778886</c:v>
                </c:pt>
                <c:pt idx="63">
                  <c:v>1.2971353688147216</c:v>
                </c:pt>
                <c:pt idx="64">
                  <c:v>1.29153535582942</c:v>
                </c:pt>
                <c:pt idx="65">
                  <c:v>1.2955145645090214</c:v>
                </c:pt>
                <c:pt idx="66">
                  <c:v>1.3027350870547416</c:v>
                </c:pt>
                <c:pt idx="67">
                  <c:v>1.3073037862983354</c:v>
                </c:pt>
                <c:pt idx="68">
                  <c:v>1.3218936777571881</c:v>
                </c:pt>
                <c:pt idx="69">
                  <c:v>1.327493985487771</c:v>
                </c:pt>
                <c:pt idx="70">
                  <c:v>1.3249889453360792</c:v>
                </c:pt>
                <c:pt idx="71">
                  <c:v>1.299640556339055</c:v>
                </c:pt>
                <c:pt idx="72">
                  <c:v>1.3003771247987657</c:v>
                </c:pt>
                <c:pt idx="73">
                  <c:v>1.2891769514555218</c:v>
                </c:pt>
                <c:pt idx="74">
                  <c:v>1.283577085842861</c:v>
                </c:pt>
                <c:pt idx="75">
                  <c:v>1.2788610139582675</c:v>
                </c:pt>
                <c:pt idx="76">
                  <c:v>1.2691344196523655</c:v>
                </c:pt>
                <c:pt idx="77">
                  <c:v>1.268544929088373</c:v>
                </c:pt>
                <c:pt idx="78">
                  <c:v>1.260439433833455</c:v>
                </c:pt>
                <c:pt idx="79">
                  <c:v>1.2454075718242479</c:v>
                </c:pt>
                <c:pt idx="80">
                  <c:v>1.2349439669407147</c:v>
                </c:pt>
                <c:pt idx="81">
                  <c:v>1.216669906829541</c:v>
                </c:pt>
                <c:pt idx="82">
                  <c:v>1.2031117712303203</c:v>
                </c:pt>
                <c:pt idx="83">
                  <c:v>1.1926480189741457</c:v>
                </c:pt>
                <c:pt idx="84">
                  <c:v>1.1942686759072061</c:v>
                </c:pt>
                <c:pt idx="85">
                  <c:v>1.2038481923173905</c:v>
                </c:pt>
                <c:pt idx="86">
                  <c:v>1.2101850685076843</c:v>
                </c:pt>
                <c:pt idx="87">
                  <c:v>1.2159326015066256</c:v>
                </c:pt>
                <c:pt idx="88">
                  <c:v>1.218291005880525</c:v>
                </c:pt>
                <c:pt idx="89">
                  <c:v>1.2286072381230608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1.5912354338320676</c:v>
                </c:pt>
                <c:pt idx="1">
                  <c:v>1.6078883948922578</c:v>
                </c:pt>
                <c:pt idx="2">
                  <c:v>1.6500369702178279</c:v>
                </c:pt>
                <c:pt idx="3">
                  <c:v>1.6541636989110688</c:v>
                </c:pt>
                <c:pt idx="4">
                  <c:v>1.6628582426120573</c:v>
                </c:pt>
                <c:pt idx="5">
                  <c:v>1.6557846505894116</c:v>
                </c:pt>
                <c:pt idx="6">
                  <c:v>1.6431108982088221</c:v>
                </c:pt>
                <c:pt idx="7">
                  <c:v>1.6366265020048882</c:v>
                </c:pt>
                <c:pt idx="8">
                  <c:v>1.6198255788131355</c:v>
                </c:pt>
                <c:pt idx="9">
                  <c:v>1.6134887026228417</c:v>
                </c:pt>
                <c:pt idx="10">
                  <c:v>1.5990458890597081</c:v>
                </c:pt>
                <c:pt idx="11">
                  <c:v>1.5863721366791168</c:v>
                </c:pt>
                <c:pt idx="12">
                  <c:v>1.5792978077932658</c:v>
                </c:pt>
                <c:pt idx="13">
                  <c:v>1.5736979421806065</c:v>
                </c:pt>
                <c:pt idx="14">
                  <c:v>1.5832774585907903</c:v>
                </c:pt>
                <c:pt idx="15">
                  <c:v>1.5807718289485335</c:v>
                </c:pt>
                <c:pt idx="16">
                  <c:v>1.574434658012958</c:v>
                </c:pt>
                <c:pt idx="17">
                  <c:v>1.5736980895532466</c:v>
                </c:pt>
                <c:pt idx="18">
                  <c:v>1.5616133856187291</c:v>
                </c:pt>
                <c:pt idx="19">
                  <c:v>1.5489396332381384</c:v>
                </c:pt>
                <c:pt idx="20">
                  <c:v>1.5371495272129774</c:v>
                </c:pt>
                <c:pt idx="21">
                  <c:v>1.5339073291110099</c:v>
                </c:pt>
                <c:pt idx="22">
                  <c:v>1.5275704529207168</c:v>
                </c:pt>
                <c:pt idx="23">
                  <c:v>1.5337598090973721</c:v>
                </c:pt>
                <c:pt idx="24">
                  <c:v>1.5275704529207161</c:v>
                </c:pt>
                <c:pt idx="25">
                  <c:v>1.5234437242274768</c:v>
                </c:pt>
                <c:pt idx="26">
                  <c:v>1.5283076108709899</c:v>
                </c:pt>
                <c:pt idx="27">
                  <c:v>1.5051698114889449</c:v>
                </c:pt>
                <c:pt idx="28">
                  <c:v>1.4941167160414175</c:v>
                </c:pt>
                <c:pt idx="29">
                  <c:v>1.4811479236335483</c:v>
                </c:pt>
                <c:pt idx="30">
                  <c:v>1.467737160675326</c:v>
                </c:pt>
                <c:pt idx="31">
                  <c:v>1.4541785829581828</c:v>
                </c:pt>
                <c:pt idx="32">
                  <c:v>1.4541785829581819</c:v>
                </c:pt>
                <c:pt idx="33">
                  <c:v>1.4407678199999585</c:v>
                </c:pt>
                <c:pt idx="34">
                  <c:v>1.427062017014457</c:v>
                </c:pt>
                <c:pt idx="35">
                  <c:v>1.4183676206861096</c:v>
                </c:pt>
                <c:pt idx="36">
                  <c:v>1.4310413730666991</c:v>
                </c:pt>
                <c:pt idx="37">
                  <c:v>1.4214617092838724</c:v>
                </c:pt>
                <c:pt idx="38">
                  <c:v>1.421609376670153</c:v>
                </c:pt>
                <c:pt idx="39">
                  <c:v>1.4080513884435746</c:v>
                </c:pt>
                <c:pt idx="40">
                  <c:v>1.403925101868257</c:v>
                </c:pt>
                <c:pt idx="41">
                  <c:v>1.4008301290346477</c:v>
                </c:pt>
                <c:pt idx="42">
                  <c:v>1.4008299816620069</c:v>
                </c:pt>
                <c:pt idx="43">
                  <c:v>1.4127667234649623</c:v>
                </c:pt>
                <c:pt idx="44">
                  <c:v>1.4239673389261294</c:v>
                </c:pt>
                <c:pt idx="45">
                  <c:v>1.4277993223373728</c:v>
                </c:pt>
                <c:pt idx="46">
                  <c:v>1.4310410783214176</c:v>
                </c:pt>
                <c:pt idx="47">
                  <c:v>1.4221990146067889</c:v>
                </c:pt>
                <c:pt idx="48">
                  <c:v>1.4207255829420848</c:v>
                </c:pt>
                <c:pt idx="49">
                  <c:v>1.4214621514017971</c:v>
                </c:pt>
                <c:pt idx="50">
                  <c:v>1.4136516961741574</c:v>
                </c:pt>
                <c:pt idx="51">
                  <c:v>1.4079038684299341</c:v>
                </c:pt>
                <c:pt idx="52">
                  <c:v>1.4071664157343786</c:v>
                </c:pt>
                <c:pt idx="53">
                  <c:v>1.4056928366970345</c:v>
                </c:pt>
                <c:pt idx="54">
                  <c:v>1.3975877835600405</c:v>
                </c:pt>
                <c:pt idx="55">
                  <c:v>1.4015666974943584</c:v>
                </c:pt>
                <c:pt idx="56">
                  <c:v>1.4015666974943566</c:v>
                </c:pt>
                <c:pt idx="57">
                  <c:v>1.4079035736846517</c:v>
                </c:pt>
                <c:pt idx="58">
                  <c:v>1.4174830900948365</c:v>
                </c:pt>
                <c:pt idx="59">
                  <c:v>1.4375253271527093</c:v>
                </c:pt>
                <c:pt idx="60">
                  <c:v>1.4581580863830645</c:v>
                </c:pt>
                <c:pt idx="61">
                  <c:v>1.4686213965213162</c:v>
                </c:pt>
                <c:pt idx="62">
                  <c:v>1.4726001630829935</c:v>
                </c:pt>
                <c:pt idx="63">
                  <c:v>1.4868953092598474</c:v>
                </c:pt>
                <c:pt idx="64">
                  <c:v>1.4874847998238414</c:v>
                </c:pt>
                <c:pt idx="65">
                  <c:v>1.4923480969767926</c:v>
                </c:pt>
                <c:pt idx="66">
                  <c:v>1.4874847998238414</c:v>
                </c:pt>
                <c:pt idx="67">
                  <c:v>1.4838006311715206</c:v>
                </c:pt>
                <c:pt idx="68">
                  <c:v>1.4796743445962048</c:v>
                </c:pt>
                <c:pt idx="69">
                  <c:v>1.4892534188884659</c:v>
                </c:pt>
                <c:pt idx="70">
                  <c:v>1.4876323198374812</c:v>
                </c:pt>
                <c:pt idx="71">
                  <c:v>1.4930851075544254</c:v>
                </c:pt>
                <c:pt idx="72">
                  <c:v>1.5131277867302215</c:v>
                </c:pt>
                <c:pt idx="73">
                  <c:v>1.5188750249838832</c:v>
                </c:pt>
                <c:pt idx="74">
                  <c:v>1.5243276653281856</c:v>
                </c:pt>
                <c:pt idx="75">
                  <c:v>1.5243278127008273</c:v>
                </c:pt>
                <c:pt idx="76">
                  <c:v>1.5322862300600271</c:v>
                </c:pt>
                <c:pt idx="77">
                  <c:v>1.5409810685062979</c:v>
                </c:pt>
                <c:pt idx="78">
                  <c:v>1.5465809341189587</c:v>
                </c:pt>
                <c:pt idx="79">
                  <c:v>1.5465813762368821</c:v>
                </c:pt>
                <c:pt idx="80">
                  <c:v>1.5577819916980491</c:v>
                </c:pt>
                <c:pt idx="81">
                  <c:v>1.5666240554126789</c:v>
                </c:pt>
                <c:pt idx="82">
                  <c:v>1.5706032640922778</c:v>
                </c:pt>
                <c:pt idx="83">
                  <c:v>1.5530657724408157</c:v>
                </c:pt>
                <c:pt idx="84">
                  <c:v>1.5465813762368812</c:v>
                </c:pt>
                <c:pt idx="85">
                  <c:v>1.5451075024542564</c:v>
                </c:pt>
                <c:pt idx="86">
                  <c:v>1.5530659198134582</c:v>
                </c:pt>
                <c:pt idx="87">
                  <c:v>1.5624973267194378</c:v>
                </c:pt>
                <c:pt idx="88">
                  <c:v>1.5769401402825725</c:v>
                </c:pt>
                <c:pt idx="89">
                  <c:v>1.5952146425116673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2.4503286150382615</c:v>
                </c:pt>
                <c:pt idx="1">
                  <c:v>2.4662451550113822</c:v>
                </c:pt>
                <c:pt idx="2">
                  <c:v>2.4725820312016764</c:v>
                </c:pt>
                <c:pt idx="3">
                  <c:v>2.4740559049843021</c:v>
                </c:pt>
                <c:pt idx="4">
                  <c:v>2.4756770040352869</c:v>
                </c:pt>
                <c:pt idx="5">
                  <c:v>2.4702237742004187</c:v>
                </c:pt>
                <c:pt idx="6">
                  <c:v>2.4868771773785312</c:v>
                </c:pt>
                <c:pt idx="7">
                  <c:v>2.4884982764295143</c:v>
                </c:pt>
                <c:pt idx="8">
                  <c:v>2.480540301188237</c:v>
                </c:pt>
                <c:pt idx="9">
                  <c:v>2.4749404355755762</c:v>
                </c:pt>
                <c:pt idx="10">
                  <c:v>2.4892352870071477</c:v>
                </c:pt>
                <c:pt idx="11">
                  <c:v>2.4805403011882361</c:v>
                </c:pt>
                <c:pt idx="12">
                  <c:v>2.4924774851091147</c:v>
                </c:pt>
                <c:pt idx="13">
                  <c:v>2.5164992255918706</c:v>
                </c:pt>
                <c:pt idx="14">
                  <c:v>2.524309680819508</c:v>
                </c:pt>
                <c:pt idx="15">
                  <c:v>2.5194468257844815</c:v>
                </c:pt>
                <c:pt idx="16">
                  <c:v>2.5179729520018559</c:v>
                </c:pt>
                <c:pt idx="17">
                  <c:v>2.5266676430754842</c:v>
                </c:pt>
                <c:pt idx="18">
                  <c:v>2.5539317290328474</c:v>
                </c:pt>
                <c:pt idx="19">
                  <c:v>2.5595320367634327</c:v>
                </c:pt>
                <c:pt idx="20">
                  <c:v>2.5674901593773516</c:v>
                </c:pt>
                <c:pt idx="21">
                  <c:v>2.576184997823622</c:v>
                </c:pt>
                <c:pt idx="22">
                  <c:v>2.5959330790900617</c:v>
                </c:pt>
                <c:pt idx="23">
                  <c:v>2.6047751428046904</c:v>
                </c:pt>
                <c:pt idx="24">
                  <c:v>2.568226727837061</c:v>
                </c:pt>
                <c:pt idx="25">
                  <c:v>2.5465633917282062</c:v>
                </c:pt>
                <c:pt idx="26">
                  <c:v>2.5331521866520594</c:v>
                </c:pt>
                <c:pt idx="27">
                  <c:v>2.5434682715219541</c:v>
                </c:pt>
                <c:pt idx="28">
                  <c:v>2.5523107773545051</c:v>
                </c:pt>
                <c:pt idx="29">
                  <c:v>2.5467104696239224</c:v>
                </c:pt>
                <c:pt idx="30">
                  <c:v>2.5275518789214764</c:v>
                </c:pt>
                <c:pt idx="31">
                  <c:v>2.4996987445180423</c:v>
                </c:pt>
                <c:pt idx="32">
                  <c:v>2.4852560783275481</c:v>
                </c:pt>
                <c:pt idx="33">
                  <c:v>2.4901195228531399</c:v>
                </c:pt>
                <c:pt idx="34">
                  <c:v>2.4859929415325404</c:v>
                </c:pt>
                <c:pt idx="35">
                  <c:v>2.5052990522486245</c:v>
                </c:pt>
                <c:pt idx="36">
                  <c:v>2.5076568671319612</c:v>
                </c:pt>
                <c:pt idx="37">
                  <c:v>2.5091300040513818</c:v>
                </c:pt>
                <c:pt idx="38">
                  <c:v>2.5210676300901835</c:v>
                </c:pt>
                <c:pt idx="39">
                  <c:v>2.4996988918906822</c:v>
                </c:pt>
                <c:pt idx="40">
                  <c:v>2.5092778188103027</c:v>
                </c:pt>
                <c:pt idx="41">
                  <c:v>2.5091307409145869</c:v>
                </c:pt>
                <c:pt idx="42">
                  <c:v>2.5349208057166828</c:v>
                </c:pt>
                <c:pt idx="43">
                  <c:v>2.5396365828559935</c:v>
                </c:pt>
                <c:pt idx="44">
                  <c:v>2.5570265544938171</c:v>
                </c:pt>
                <c:pt idx="45">
                  <c:v>2.5666060709040015</c:v>
                </c:pt>
                <c:pt idx="46">
                  <c:v>2.5745638987726376</c:v>
                </c:pt>
                <c:pt idx="47">
                  <c:v>2.5579106429671676</c:v>
                </c:pt>
                <c:pt idx="48">
                  <c:v>2.5633637254293933</c:v>
                </c:pt>
                <c:pt idx="49">
                  <c:v>2.5776585768609657</c:v>
                </c:pt>
                <c:pt idx="50">
                  <c:v>2.5906273692688342</c:v>
                </c:pt>
                <c:pt idx="51">
                  <c:v>2.6161231309068569</c:v>
                </c:pt>
                <c:pt idx="52">
                  <c:v>2.6192178089951832</c:v>
                </c:pt>
                <c:pt idx="53">
                  <c:v>2.6255551273034015</c:v>
                </c:pt>
                <c:pt idx="54">
                  <c:v>2.6231971650474253</c:v>
                </c:pt>
                <c:pt idx="55">
                  <c:v>2.6047751428046904</c:v>
                </c:pt>
                <c:pt idx="56">
                  <c:v>2.5968171675634122</c:v>
                </c:pt>
                <c:pt idx="57">
                  <c:v>2.5801642065032224</c:v>
                </c:pt>
                <c:pt idx="58">
                  <c:v>2.5705851322109603</c:v>
                </c:pt>
                <c:pt idx="59">
                  <c:v>2.5809012170808554</c:v>
                </c:pt>
                <c:pt idx="60">
                  <c:v>2.5809012170808558</c:v>
                </c:pt>
                <c:pt idx="61">
                  <c:v>2.5857643668611643</c:v>
                </c:pt>
                <c:pt idx="62">
                  <c:v>2.567342786736353</c:v>
                </c:pt>
                <c:pt idx="63">
                  <c:v>2.5546687396104812</c:v>
                </c:pt>
                <c:pt idx="64">
                  <c:v>2.5642475191574614</c:v>
                </c:pt>
                <c:pt idx="65">
                  <c:v>2.5617423316331283</c:v>
                </c:pt>
                <c:pt idx="66">
                  <c:v>2.5664588456356436</c:v>
                </c:pt>
                <c:pt idx="67">
                  <c:v>2.5474473328289147</c:v>
                </c:pt>
                <c:pt idx="68">
                  <c:v>2.5483318634201875</c:v>
                </c:pt>
                <c:pt idx="69">
                  <c:v>2.564247961275385</c:v>
                </c:pt>
                <c:pt idx="70">
                  <c:v>2.5530473458142158</c:v>
                </c:pt>
                <c:pt idx="71">
                  <c:v>2.5682267278370623</c:v>
                </c:pt>
                <c:pt idx="72">
                  <c:v>2.5666059235313594</c:v>
                </c:pt>
                <c:pt idx="73">
                  <c:v>2.5807532549492938</c:v>
                </c:pt>
                <c:pt idx="74">
                  <c:v>2.5969646875770511</c:v>
                </c:pt>
                <c:pt idx="75">
                  <c:v>2.6159760530111402</c:v>
                </c:pt>
                <c:pt idx="76">
                  <c:v>2.6295343359830006</c:v>
                </c:pt>
                <c:pt idx="77">
                  <c:v>2.6295334517471551</c:v>
                </c:pt>
                <c:pt idx="78">
                  <c:v>2.6047754375499719</c:v>
                </c:pt>
                <c:pt idx="79">
                  <c:v>2.5778056547566828</c:v>
                </c:pt>
                <c:pt idx="80">
                  <c:v>2.5514265415085156</c:v>
                </c:pt>
                <c:pt idx="81">
                  <c:v>2.5626267148517603</c:v>
                </c:pt>
                <c:pt idx="82">
                  <c:v>2.5546684448652006</c:v>
                </c:pt>
                <c:pt idx="83">
                  <c:v>2.5419942503666877</c:v>
                </c:pt>
                <c:pt idx="84">
                  <c:v>2.5474477749468378</c:v>
                </c:pt>
                <c:pt idx="85">
                  <c:v>2.5386048269963628</c:v>
                </c:pt>
                <c:pt idx="86">
                  <c:v>2.5554058975607563</c:v>
                </c:pt>
                <c:pt idx="87">
                  <c:v>2.5617426263784107</c:v>
                </c:pt>
                <c:pt idx="88">
                  <c:v>2.5545212195968423</c:v>
                </c:pt>
                <c:pt idx="89">
                  <c:v>2.5474470380836327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76512"/>
        <c:axId val="83577088"/>
      </c:scatterChart>
      <c:valAx>
        <c:axId val="8357651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83577088"/>
        <c:crosses val="autoZero"/>
        <c:crossBetween val="midCat"/>
      </c:valAx>
      <c:valAx>
        <c:axId val="83577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35765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21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0.80165</cdr:x>
      <cdr:y>0.07081</cdr:y>
    </cdr:from>
    <cdr:to>
      <cdr:x>0.9359</cdr:x>
      <cdr:y>0.16285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995128" y="555646"/>
          <a:ext cx="1673859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A%20-%206A%20-%207A%20-%208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1">
          <cell r="A1"/>
          <cell r="B1" t="str">
            <v>5A</v>
          </cell>
          <cell r="C1"/>
          <cell r="D1"/>
          <cell r="E1"/>
          <cell r="G1" t="str">
            <v>6A</v>
          </cell>
          <cell r="H1"/>
          <cell r="I1"/>
          <cell r="J1"/>
          <cell r="L1" t="str">
            <v>7A</v>
          </cell>
          <cell r="M1"/>
          <cell r="N1"/>
          <cell r="O1"/>
          <cell r="Q1" t="str">
            <v>8A</v>
          </cell>
          <cell r="R1"/>
          <cell r="S1"/>
          <cell r="T1"/>
        </row>
        <row r="3">
          <cell r="E3">
            <v>0.90491146915195242</v>
          </cell>
          <cell r="J3">
            <v>1.3170639593995421</v>
          </cell>
          <cell r="O3">
            <v>1.5239637005195878</v>
          </cell>
          <cell r="T3">
            <v>2.6140513824804281</v>
          </cell>
        </row>
        <row r="4">
          <cell r="E4">
            <v>0.90491146915195242</v>
          </cell>
          <cell r="J4">
            <v>1.3170639593995421</v>
          </cell>
          <cell r="O4">
            <v>1.5739225837001549</v>
          </cell>
          <cell r="T4">
            <v>2.6449996370901161</v>
          </cell>
        </row>
        <row r="5">
          <cell r="E5">
            <v>0.92171106598993735</v>
          </cell>
          <cell r="J5">
            <v>1.2931900336757096</v>
          </cell>
          <cell r="O5">
            <v>1.6862200940230896</v>
          </cell>
          <cell r="T5">
            <v>2.6618005602818657</v>
          </cell>
        </row>
        <row r="6">
          <cell r="E6">
            <v>0.92436465776375598</v>
          </cell>
          <cell r="J6">
            <v>1.2737368450639059</v>
          </cell>
          <cell r="O6">
            <v>1.7224742058266453</v>
          </cell>
          <cell r="T6">
            <v>2.6878855177386001</v>
          </cell>
        </row>
        <row r="7">
          <cell r="E7">
            <v>0.92436465776375598</v>
          </cell>
          <cell r="J7">
            <v>1.2498615929863013</v>
          </cell>
          <cell r="O7">
            <v>1.7627064947013105</v>
          </cell>
          <cell r="T7">
            <v>2.6591469685080473</v>
          </cell>
        </row>
        <row r="8">
          <cell r="E8">
            <v>0.93851198918168677</v>
          </cell>
          <cell r="J8">
            <v>1.2335036719533934</v>
          </cell>
          <cell r="O8">
            <v>1.7914450439318663</v>
          </cell>
          <cell r="T8">
            <v>2.6449996370901161</v>
          </cell>
        </row>
        <row r="9">
          <cell r="E9">
            <v>0.92436465776375598</v>
          </cell>
          <cell r="J9">
            <v>1.2189137804945407</v>
          </cell>
          <cell r="O9">
            <v>1.8060349353907164</v>
          </cell>
          <cell r="T9">
            <v>2.6591469685080473</v>
          </cell>
        </row>
        <row r="10">
          <cell r="E10">
            <v>0.92171106598993735</v>
          </cell>
          <cell r="J10">
            <v>1.2047664490766075</v>
          </cell>
          <cell r="O10">
            <v>1.8060349353907164</v>
          </cell>
          <cell r="T10">
            <v>2.6498629342430644</v>
          </cell>
        </row>
        <row r="11">
          <cell r="E11">
            <v>0.92436465776375598</v>
          </cell>
          <cell r="J11">
            <v>1.2047664490766075</v>
          </cell>
          <cell r="O11">
            <v>1.7892340121989618</v>
          </cell>
          <cell r="T11">
            <v>2.6308523056721804</v>
          </cell>
        </row>
        <row r="12">
          <cell r="E12">
            <v>0.92657436314288821</v>
          </cell>
          <cell r="J12">
            <v>1.1928288230378088</v>
          </cell>
          <cell r="O12">
            <v>1.7892340121989618</v>
          </cell>
          <cell r="T12">
            <v>2.6162624142133275</v>
          </cell>
        </row>
        <row r="13">
          <cell r="E13">
            <v>0.89783714026610351</v>
          </cell>
          <cell r="J13">
            <v>1.1901765576177572</v>
          </cell>
          <cell r="O13">
            <v>1.7914450439318663</v>
          </cell>
          <cell r="T13">
            <v>2.6162624142133275</v>
          </cell>
        </row>
        <row r="14">
          <cell r="E14">
            <v>0.87882562745937454</v>
          </cell>
          <cell r="J14">
            <v>1.1901765576177572</v>
          </cell>
          <cell r="O14">
            <v>1.7795074178930625</v>
          </cell>
          <cell r="T14">
            <v>2.6043247881745266</v>
          </cell>
        </row>
        <row r="15">
          <cell r="E15">
            <v>0.88103621707435142</v>
          </cell>
          <cell r="J15">
            <v>1.1928288230378088</v>
          </cell>
          <cell r="O15">
            <v>1.7724330890072124</v>
          </cell>
          <cell r="T15">
            <v>2.6162624142133275</v>
          </cell>
        </row>
        <row r="16">
          <cell r="E16">
            <v>0.87882562745937454</v>
          </cell>
          <cell r="J16">
            <v>1.2069761544557398</v>
          </cell>
          <cell r="O16">
            <v>1.7149586432536428</v>
          </cell>
          <cell r="T16">
            <v>2.6308523056721804</v>
          </cell>
        </row>
        <row r="17">
          <cell r="E17">
            <v>0.88103621707435142</v>
          </cell>
          <cell r="J17">
            <v>1.2189137804945407</v>
          </cell>
          <cell r="O17">
            <v>1.6888736857969082</v>
          </cell>
          <cell r="T17">
            <v>2.6162624142133275</v>
          </cell>
        </row>
        <row r="18">
          <cell r="E18">
            <v>0.86202603062139083</v>
          </cell>
          <cell r="J18">
            <v>1.2335036719533934</v>
          </cell>
          <cell r="O18">
            <v>1.6742837943380555</v>
          </cell>
          <cell r="T18">
            <v>2.5755875652977429</v>
          </cell>
        </row>
        <row r="19">
          <cell r="E19">
            <v>0.85274067000263876</v>
          </cell>
          <cell r="J19">
            <v>1.2357142615683705</v>
          </cell>
          <cell r="O19">
            <v>1.6433346554925281</v>
          </cell>
          <cell r="T19">
            <v>2.558787084223916</v>
          </cell>
        </row>
        <row r="20">
          <cell r="E20">
            <v>0.83815077854378728</v>
          </cell>
          <cell r="J20">
            <v>1.2308509644154195</v>
          </cell>
          <cell r="O20">
            <v>1.6291873240745947</v>
          </cell>
          <cell r="T20">
            <v>2.5707242681447924</v>
          </cell>
        </row>
        <row r="21">
          <cell r="E21">
            <v>0.82135118170580368</v>
          </cell>
          <cell r="J21">
            <v>1.2335036719533934</v>
          </cell>
          <cell r="O21">
            <v>1.6194607297686929</v>
          </cell>
          <cell r="T21">
            <v>2.6189146796333791</v>
          </cell>
        </row>
        <row r="22">
          <cell r="E22">
            <v>0.80941355566700257</v>
          </cell>
          <cell r="J22">
            <v>1.2335036719533934</v>
          </cell>
          <cell r="O22">
            <v>1.605313398350757</v>
          </cell>
          <cell r="T22">
            <v>2.6618005602818657</v>
          </cell>
        </row>
        <row r="23">
          <cell r="E23">
            <v>0.7784653010573197</v>
          </cell>
          <cell r="J23">
            <v>1.2498615929863013</v>
          </cell>
          <cell r="O23">
            <v>1.5885124751590076</v>
          </cell>
          <cell r="T23">
            <v>2.7214860377683348</v>
          </cell>
        </row>
        <row r="24">
          <cell r="E24">
            <v>0.78332859821026934</v>
          </cell>
          <cell r="J24">
            <v>1.2476518876071716</v>
          </cell>
          <cell r="O24">
            <v>1.5765748491202065</v>
          </cell>
          <cell r="T24">
            <v>2.7024754091974503</v>
          </cell>
        </row>
        <row r="25">
          <cell r="E25">
            <v>0.78067633279021897</v>
          </cell>
          <cell r="J25">
            <v>1.2308509644154195</v>
          </cell>
          <cell r="O25">
            <v>1.5597752522822241</v>
          </cell>
          <cell r="T25">
            <v>2.7046851145765824</v>
          </cell>
        </row>
        <row r="26">
          <cell r="E26">
            <v>0.79747592962820268</v>
          </cell>
          <cell r="J26">
            <v>1.2454412979921945</v>
          </cell>
          <cell r="O26">
            <v>1.5619849576613538</v>
          </cell>
          <cell r="T26">
            <v>2.7312126320742363</v>
          </cell>
        </row>
        <row r="27">
          <cell r="E27">
            <v>0.80455025851405293</v>
          </cell>
          <cell r="J27">
            <v>1.2454412979921945</v>
          </cell>
          <cell r="O27">
            <v>1.547837626243423</v>
          </cell>
          <cell r="T27">
            <v>2.7046851145765824</v>
          </cell>
        </row>
        <row r="28">
          <cell r="E28">
            <v>0.79526622424907045</v>
          </cell>
          <cell r="J28">
            <v>1.264451484445154</v>
          </cell>
          <cell r="O28">
            <v>1.5429743290904721</v>
          </cell>
          <cell r="T28">
            <v>2.6878855177386001</v>
          </cell>
        </row>
        <row r="29">
          <cell r="E29">
            <v>0.79040292709611948</v>
          </cell>
          <cell r="J29">
            <v>1.2617992190251048</v>
          </cell>
          <cell r="O29">
            <v>1.5168898137516573</v>
          </cell>
          <cell r="T29">
            <v>2.6905377831586494</v>
          </cell>
        </row>
        <row r="30">
          <cell r="E30">
            <v>0.78067633279021897</v>
          </cell>
          <cell r="J30">
            <v>1.2525151847601224</v>
          </cell>
          <cell r="O30">
            <v>1.4713516676831218</v>
          </cell>
          <cell r="T30">
            <v>2.7046851145765824</v>
          </cell>
        </row>
        <row r="31">
          <cell r="E31">
            <v>0.79261263247525182</v>
          </cell>
          <cell r="J31">
            <v>1.2476518876071716</v>
          </cell>
          <cell r="O31">
            <v>1.4474764156055222</v>
          </cell>
          <cell r="T31">
            <v>2.7214860377683348</v>
          </cell>
        </row>
        <row r="32">
          <cell r="E32">
            <v>0.80941355566700257</v>
          </cell>
          <cell r="J32">
            <v>1.2476518876071716</v>
          </cell>
          <cell r="O32">
            <v>1.4426131184525712</v>
          </cell>
          <cell r="T32">
            <v>2.6905377831586494</v>
          </cell>
        </row>
        <row r="33">
          <cell r="E33">
            <v>0.80720252393410319</v>
          </cell>
          <cell r="J33">
            <v>1.2454412979921945</v>
          </cell>
          <cell r="O33">
            <v>1.4404034130734391</v>
          </cell>
          <cell r="T33">
            <v>2.6618005602818657</v>
          </cell>
        </row>
        <row r="34">
          <cell r="E34">
            <v>0.80455025851405293</v>
          </cell>
          <cell r="J34">
            <v>1.2786001422168569</v>
          </cell>
          <cell r="O34">
            <v>1.4426131184525712</v>
          </cell>
          <cell r="T34">
            <v>2.6449996370901161</v>
          </cell>
        </row>
        <row r="35">
          <cell r="E35">
            <v>0.81206582108705416</v>
          </cell>
          <cell r="J35">
            <v>1.2454412979921945</v>
          </cell>
          <cell r="O35">
            <v>1.4426131184525712</v>
          </cell>
          <cell r="T35">
            <v>2.587523864982777</v>
          </cell>
        </row>
        <row r="36">
          <cell r="E36">
            <v>0.80941355566700257</v>
          </cell>
          <cell r="J36">
            <v>1.2454412979921945</v>
          </cell>
          <cell r="O36">
            <v>1.4165281609958342</v>
          </cell>
          <cell r="T36">
            <v>2.5733769756827662</v>
          </cell>
        </row>
        <row r="37">
          <cell r="E37">
            <v>0.80455025851405293</v>
          </cell>
          <cell r="J37">
            <v>1.2476518876071716</v>
          </cell>
          <cell r="O37">
            <v>1.3877909381190507</v>
          </cell>
          <cell r="T37">
            <v>2.587523864982777</v>
          </cell>
        </row>
        <row r="38">
          <cell r="E38">
            <v>0.82400344712585394</v>
          </cell>
          <cell r="J38">
            <v>1.2498615929863013</v>
          </cell>
          <cell r="O38">
            <v>1.3471165313213884</v>
          </cell>
          <cell r="T38">
            <v>2.6162624142133275</v>
          </cell>
        </row>
        <row r="39">
          <cell r="E39">
            <v>0.82400344712585394</v>
          </cell>
          <cell r="J39">
            <v>1.264451484445154</v>
          </cell>
          <cell r="O39">
            <v>1.3422532341684377</v>
          </cell>
          <cell r="T39">
            <v>2.5853132753678003</v>
          </cell>
        </row>
        <row r="40">
          <cell r="E40">
            <v>0.79747592962820268</v>
          </cell>
          <cell r="J40">
            <v>1.2786001422168569</v>
          </cell>
          <cell r="O40">
            <v>1.3183779820908328</v>
          </cell>
          <cell r="T40">
            <v>2.5446384264522131</v>
          </cell>
        </row>
        <row r="41">
          <cell r="E41">
            <v>0.78332859821026934</v>
          </cell>
          <cell r="J41">
            <v>1.2715258133310068</v>
          </cell>
          <cell r="O41">
            <v>1.299367353519951</v>
          </cell>
          <cell r="T41">
            <v>2.5349118321463111</v>
          </cell>
        </row>
        <row r="42">
          <cell r="E42">
            <v>0.76652767501851604</v>
          </cell>
          <cell r="J42">
            <v>1.2786001422168569</v>
          </cell>
          <cell r="O42">
            <v>1.2754934277961185</v>
          </cell>
          <cell r="T42">
            <v>2.5181122353083287</v>
          </cell>
        </row>
        <row r="43">
          <cell r="E43">
            <v>0.7784653010573197</v>
          </cell>
          <cell r="J43">
            <v>1.2617992190251048</v>
          </cell>
          <cell r="O43">
            <v>1.2609035363372658</v>
          </cell>
          <cell r="T43">
            <v>2.5755875652977429</v>
          </cell>
        </row>
        <row r="44">
          <cell r="E44">
            <v>0.78067633279021897</v>
          </cell>
          <cell r="J44">
            <v>1.2498615929863013</v>
          </cell>
          <cell r="O44">
            <v>1.2348185788805313</v>
          </cell>
          <cell r="T44">
            <v>2.5707242681447924</v>
          </cell>
        </row>
        <row r="45">
          <cell r="E45">
            <v>0.79261263247525182</v>
          </cell>
          <cell r="J45">
            <v>1.2021128573027888</v>
          </cell>
          <cell r="O45">
            <v>1.2299552817275805</v>
          </cell>
          <cell r="T45">
            <v>2.6189146796333791</v>
          </cell>
        </row>
        <row r="46">
          <cell r="E46">
            <v>0.79261263247525182</v>
          </cell>
          <cell r="J46">
            <v>1.1950398547707082</v>
          </cell>
          <cell r="O46">
            <v>1.2180176556887794</v>
          </cell>
          <cell r="T46">
            <v>2.6308523056721804</v>
          </cell>
        </row>
        <row r="47">
          <cell r="E47">
            <v>0.80455025851405293</v>
          </cell>
          <cell r="J47">
            <v>1.187965525884858</v>
          </cell>
          <cell r="O47">
            <v>1.2202286874216786</v>
          </cell>
          <cell r="T47">
            <v>2.6308523056721804</v>
          </cell>
        </row>
        <row r="48">
          <cell r="E48">
            <v>0.79261263247525182</v>
          </cell>
          <cell r="J48">
            <v>1.1808911969990052</v>
          </cell>
          <cell r="O48">
            <v>1.2202286874216786</v>
          </cell>
          <cell r="T48">
            <v>2.6472106688230155</v>
          </cell>
        </row>
        <row r="49">
          <cell r="E49">
            <v>0.79747592962820268</v>
          </cell>
          <cell r="J49">
            <v>1.1950398547707082</v>
          </cell>
          <cell r="O49">
            <v>1.2131543585358284</v>
          </cell>
          <cell r="T49">
            <v>2.6162624142133275</v>
          </cell>
        </row>
        <row r="50">
          <cell r="E50">
            <v>0.80455025851405293</v>
          </cell>
          <cell r="J50">
            <v>1.1928288230378088</v>
          </cell>
          <cell r="O50">
            <v>1.2180176556887794</v>
          </cell>
          <cell r="T50">
            <v>2.5468494581851151</v>
          </cell>
        </row>
        <row r="51">
          <cell r="E51">
            <v>0.79261263247525182</v>
          </cell>
          <cell r="J51">
            <v>1.2308509644154195</v>
          </cell>
          <cell r="O51">
            <v>1.2299552817275805</v>
          </cell>
          <cell r="T51">
            <v>2.5061746092695278</v>
          </cell>
        </row>
        <row r="52">
          <cell r="E52">
            <v>0.78067633279021897</v>
          </cell>
          <cell r="J52">
            <v>1.2617992190251048</v>
          </cell>
          <cell r="O52">
            <v>1.2609035363372658</v>
          </cell>
          <cell r="T52">
            <v>2.5039635775366258</v>
          </cell>
        </row>
        <row r="53">
          <cell r="E53">
            <v>0.78067633279021897</v>
          </cell>
          <cell r="J53">
            <v>1.3338648825912942</v>
          </cell>
          <cell r="O53">
            <v>1.2754934277961185</v>
          </cell>
          <cell r="T53">
            <v>2.5136901718425277</v>
          </cell>
        </row>
        <row r="54">
          <cell r="E54">
            <v>0.7784653010573197</v>
          </cell>
          <cell r="J54">
            <v>1.3338648825912942</v>
          </cell>
          <cell r="O54">
            <v>1.2896407592140493</v>
          </cell>
          <cell r="T54">
            <v>2.5304910950342796</v>
          </cell>
        </row>
        <row r="55">
          <cell r="E55">
            <v>0.76652767501851604</v>
          </cell>
          <cell r="J55">
            <v>1.3502232457421295</v>
          </cell>
          <cell r="O55">
            <v>1.2874297274811499</v>
          </cell>
          <cell r="T55">
            <v>2.5446384264522131</v>
          </cell>
        </row>
        <row r="56">
          <cell r="E56">
            <v>0.76652767501851604</v>
          </cell>
          <cell r="J56">
            <v>1.352875511162176</v>
          </cell>
          <cell r="O56">
            <v>1.2896407592140493</v>
          </cell>
          <cell r="T56">
            <v>2.5614393496439649</v>
          </cell>
        </row>
        <row r="57">
          <cell r="E57">
            <v>0.74972807818053233</v>
          </cell>
          <cell r="J57">
            <v>1.3621604296630057</v>
          </cell>
          <cell r="O57">
            <v>1.2754934277961185</v>
          </cell>
          <cell r="T57">
            <v>2.5565760524910139</v>
          </cell>
        </row>
        <row r="58">
          <cell r="E58">
            <v>0.73779045214173122</v>
          </cell>
          <cell r="J58">
            <v>1.3458011822763258</v>
          </cell>
          <cell r="O58">
            <v>1.2728398360222999</v>
          </cell>
          <cell r="T58">
            <v>2.5517127553380656</v>
          </cell>
        </row>
        <row r="59">
          <cell r="E59">
            <v>0.70905234502910175</v>
          </cell>
          <cell r="J59">
            <v>1.3431489168562767</v>
          </cell>
          <cell r="O59">
            <v>1.2847774620610983</v>
          </cell>
          <cell r="T59">
            <v>2.5159012035754271</v>
          </cell>
        </row>
        <row r="60">
          <cell r="E60">
            <v>0.70684263964997074</v>
          </cell>
          <cell r="J60">
            <v>1.3338648825912942</v>
          </cell>
          <cell r="O60">
            <v>1.3064416824058014</v>
          </cell>
          <cell r="T60">
            <v>2.5039635775366258</v>
          </cell>
        </row>
        <row r="61">
          <cell r="E61">
            <v>0.71170593680292171</v>
          </cell>
          <cell r="J61">
            <v>1.3360745879704239</v>
          </cell>
          <cell r="O61">
            <v>1.3325266398625384</v>
          </cell>
          <cell r="T61">
            <v>2.5017538721574959</v>
          </cell>
        </row>
        <row r="62">
          <cell r="E62">
            <v>0.69490501361116963</v>
          </cell>
          <cell r="J62">
            <v>1.305126333360741</v>
          </cell>
          <cell r="O62">
            <v>1.3590528310064225</v>
          </cell>
          <cell r="T62">
            <v>2.5181122353083287</v>
          </cell>
        </row>
        <row r="63">
          <cell r="E63">
            <v>0.70905234502910175</v>
          </cell>
          <cell r="J63">
            <v>1.305126333360741</v>
          </cell>
          <cell r="O63">
            <v>1.3877909381190507</v>
          </cell>
          <cell r="T63">
            <v>2.5468494581851151</v>
          </cell>
        </row>
        <row r="64">
          <cell r="E64">
            <v>0.72364223648795323</v>
          </cell>
          <cell r="J64">
            <v>1.3122006622465914</v>
          </cell>
          <cell r="O64">
            <v>1.4138758955757853</v>
          </cell>
          <cell r="T64">
            <v>2.5755875652977429</v>
          </cell>
        </row>
        <row r="65">
          <cell r="E65">
            <v>0.70905234502910175</v>
          </cell>
          <cell r="J65">
            <v>1.305126333360741</v>
          </cell>
          <cell r="O65">
            <v>1.4426131184525712</v>
          </cell>
          <cell r="T65">
            <v>2.587523864982777</v>
          </cell>
        </row>
        <row r="66">
          <cell r="E66">
            <v>0.72585326822085383</v>
          </cell>
          <cell r="J66">
            <v>1.305126333360741</v>
          </cell>
          <cell r="O66">
            <v>1.4713516676831218</v>
          </cell>
          <cell r="T66">
            <v>2.6021137564416272</v>
          </cell>
        </row>
        <row r="67">
          <cell r="E67">
            <v>0.7404431596797052</v>
          </cell>
          <cell r="J67">
            <v>1.2931900336757096</v>
          </cell>
          <cell r="O67">
            <v>1.4854989991010552</v>
          </cell>
          <cell r="T67">
            <v>2.6189146796333791</v>
          </cell>
        </row>
        <row r="68">
          <cell r="E68">
            <v>0.73557986252675434</v>
          </cell>
          <cell r="J68">
            <v>1.2883267365227586</v>
          </cell>
          <cell r="O68">
            <v>1.4854989991010552</v>
          </cell>
          <cell r="T68">
            <v>2.6472106688230155</v>
          </cell>
        </row>
        <row r="69">
          <cell r="E69">
            <v>0.74972807818053233</v>
          </cell>
          <cell r="J69">
            <v>1.2763891104839575</v>
          </cell>
          <cell r="O69">
            <v>1.4735613730622541</v>
          </cell>
          <cell r="T69">
            <v>2.6878855177386001</v>
          </cell>
        </row>
        <row r="70">
          <cell r="E70">
            <v>0.76652767501851604</v>
          </cell>
          <cell r="J70">
            <v>1.2737368450639059</v>
          </cell>
          <cell r="O70">
            <v>1.4594140416443233</v>
          </cell>
          <cell r="T70">
            <v>2.6591469685080473</v>
          </cell>
        </row>
        <row r="71">
          <cell r="E71">
            <v>0.76166437786556518</v>
          </cell>
          <cell r="J71">
            <v>1.2763891104839575</v>
          </cell>
          <cell r="O71">
            <v>1.4594140416443233</v>
          </cell>
          <cell r="T71">
            <v>2.6618005602818657</v>
          </cell>
        </row>
        <row r="72">
          <cell r="E72">
            <v>0.76431708540353904</v>
          </cell>
          <cell r="J72">
            <v>1.259588187292203</v>
          </cell>
          <cell r="O72">
            <v>1.4594140416443233</v>
          </cell>
          <cell r="T72">
            <v>2.6618005602818657</v>
          </cell>
        </row>
        <row r="73">
          <cell r="E73">
            <v>0.76431708540353904</v>
          </cell>
          <cell r="J73">
            <v>1.2454412979921945</v>
          </cell>
          <cell r="O73">
            <v>1.4572030099114215</v>
          </cell>
          <cell r="T73">
            <v>2.6618005602818657</v>
          </cell>
        </row>
        <row r="74">
          <cell r="E74">
            <v>0.75459137533348319</v>
          </cell>
          <cell r="J74">
            <v>1.1928288230378088</v>
          </cell>
          <cell r="O74">
            <v>1.4735613730622541</v>
          </cell>
          <cell r="T74">
            <v>2.6427886053572118</v>
          </cell>
        </row>
        <row r="75">
          <cell r="E75">
            <v>0.73779045214173122</v>
          </cell>
          <cell r="J75">
            <v>1.2215660459145923</v>
          </cell>
          <cell r="O75">
            <v>1.5168898137516573</v>
          </cell>
          <cell r="T75">
            <v>2.6162624142133275</v>
          </cell>
        </row>
        <row r="76">
          <cell r="E76">
            <v>0.73779045214173122</v>
          </cell>
          <cell r="J76">
            <v>1.2215660459145923</v>
          </cell>
          <cell r="O76">
            <v>1.5359000002046219</v>
          </cell>
          <cell r="T76">
            <v>2.6591469685080473</v>
          </cell>
        </row>
        <row r="77">
          <cell r="E77">
            <v>0.73557986252675434</v>
          </cell>
          <cell r="J77">
            <v>1.2215660459145923</v>
          </cell>
          <cell r="O77">
            <v>1.545626594510521</v>
          </cell>
          <cell r="T77">
            <v>2.7073387063504013</v>
          </cell>
        </row>
        <row r="78">
          <cell r="E78">
            <v>0.74972807818053233</v>
          </cell>
          <cell r="J78">
            <v>1.2215660459145923</v>
          </cell>
          <cell r="O78">
            <v>1.5429743290904721</v>
          </cell>
          <cell r="T78">
            <v>2.7356342534221154</v>
          </cell>
        </row>
        <row r="79">
          <cell r="E79">
            <v>0.75238078571850631</v>
          </cell>
          <cell r="J79">
            <v>1.2189137804945407</v>
          </cell>
          <cell r="O79">
            <v>1.5500486579763222</v>
          </cell>
          <cell r="T79">
            <v>2.7908989937965498</v>
          </cell>
        </row>
        <row r="80">
          <cell r="E80">
            <v>0.75459137533348319</v>
          </cell>
          <cell r="J80">
            <v>1.2335036719533934</v>
          </cell>
          <cell r="O80">
            <v>1.5429743290904721</v>
          </cell>
          <cell r="T80">
            <v>2.7882454020227314</v>
          </cell>
        </row>
        <row r="81">
          <cell r="E81">
            <v>0.73292715498878169</v>
          </cell>
          <cell r="J81">
            <v>1.2237770776474917</v>
          </cell>
          <cell r="O81">
            <v>1.545626594510521</v>
          </cell>
          <cell r="T81">
            <v>2.7453608477280169</v>
          </cell>
        </row>
        <row r="82">
          <cell r="E82">
            <v>0.73292715498878169</v>
          </cell>
          <cell r="J82">
            <v>1.2047664490766075</v>
          </cell>
          <cell r="O82">
            <v>1.547837626243423</v>
          </cell>
          <cell r="T82">
            <v>2.7046851145765824</v>
          </cell>
        </row>
        <row r="83">
          <cell r="E83">
            <v>0.74972807818053233</v>
          </cell>
          <cell r="J83">
            <v>1.1901765576177572</v>
          </cell>
          <cell r="O83">
            <v>1.5646385494351724</v>
          </cell>
          <cell r="T83">
            <v>2.6569372631289148</v>
          </cell>
        </row>
        <row r="84">
          <cell r="E84">
            <v>0.74972807818053233</v>
          </cell>
          <cell r="J84">
            <v>1.1472906769692708</v>
          </cell>
          <cell r="O84">
            <v>1.547837626243423</v>
          </cell>
          <cell r="T84">
            <v>2.6737368599668998</v>
          </cell>
        </row>
        <row r="85">
          <cell r="E85">
            <v>0.80455025851405293</v>
          </cell>
          <cell r="J85">
            <v>1.1185534540924873</v>
          </cell>
          <cell r="O85">
            <v>1.5597752522822241</v>
          </cell>
          <cell r="T85">
            <v>2.6640102656609979</v>
          </cell>
        </row>
        <row r="86">
          <cell r="E86">
            <v>0.82135118170580368</v>
          </cell>
          <cell r="J86">
            <v>1.1017525309007352</v>
          </cell>
          <cell r="O86">
            <v>1.545626594510521</v>
          </cell>
          <cell r="T86">
            <v>2.6427886053572118</v>
          </cell>
        </row>
        <row r="87">
          <cell r="E87">
            <v>0.8191401499729043</v>
          </cell>
          <cell r="J87">
            <v>1.0898149048619343</v>
          </cell>
          <cell r="O87">
            <v>1.545626594510521</v>
          </cell>
          <cell r="T87">
            <v>2.6618005602818657</v>
          </cell>
        </row>
        <row r="88">
          <cell r="E88">
            <v>0.82135118170580368</v>
          </cell>
          <cell r="J88">
            <v>1.1234167512454356</v>
          </cell>
          <cell r="O88">
            <v>1.547837626243423</v>
          </cell>
          <cell r="T88">
            <v>2.6640102656609979</v>
          </cell>
        </row>
        <row r="89">
          <cell r="E89">
            <v>0.82135118170580368</v>
          </cell>
          <cell r="J89">
            <v>1.1375640826633691</v>
          </cell>
          <cell r="O89">
            <v>1.5500486579763222</v>
          </cell>
          <cell r="T89">
            <v>2.692748814891551</v>
          </cell>
        </row>
        <row r="90">
          <cell r="E90">
            <v>0.81206582108705416</v>
          </cell>
          <cell r="J90">
            <v>1.1424273798163198</v>
          </cell>
          <cell r="O90">
            <v>1.547837626243423</v>
          </cell>
          <cell r="T90">
            <v>2.6878855177386001</v>
          </cell>
        </row>
        <row r="91">
          <cell r="E91">
            <v>0.80455025851405293</v>
          </cell>
          <cell r="J91">
            <v>1.1521539741222218</v>
          </cell>
          <cell r="O91">
            <v>1.5646385494351724</v>
          </cell>
          <cell r="T91">
            <v>2.6569372631289148</v>
          </cell>
        </row>
        <row r="92">
          <cell r="E92">
            <v>0.80720252393410319</v>
          </cell>
          <cell r="J92">
            <v>1.1782389315789561</v>
          </cell>
          <cell r="O92">
            <v>1.605313398350757</v>
          </cell>
          <cell r="T92">
            <v>2.6591469685080473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5A - 6A - 7A - 8A"/>
      <sheetName val="6A"/>
      <sheetName val="7A"/>
      <sheetName val="8A"/>
      <sheetName val="Calibration"/>
    </sheetNames>
    <sheetDataSet>
      <sheetData sheetId="0"/>
      <sheetData sheetId="1">
        <row r="3">
          <cell r="E3">
            <v>0.8540153329842104</v>
          </cell>
          <cell r="J3">
            <v>1.6701073812987886</v>
          </cell>
          <cell r="O3">
            <v>1.7753465524432446</v>
          </cell>
          <cell r="T3">
            <v>2.4744586679062883</v>
          </cell>
        </row>
        <row r="4">
          <cell r="E4">
            <v>0.85622503836334263</v>
          </cell>
          <cell r="J4">
            <v>1.6678976759196562</v>
          </cell>
          <cell r="O4">
            <v>1.7872828521282786</v>
          </cell>
          <cell r="T4">
            <v>2.4766696996391877</v>
          </cell>
        </row>
        <row r="5">
          <cell r="E5">
            <v>0.87302596155509204</v>
          </cell>
          <cell r="J5">
            <v>1.6678976759196562</v>
          </cell>
          <cell r="O5">
            <v>1.8182319909738063</v>
          </cell>
          <cell r="T5">
            <v>2.4788794050183203</v>
          </cell>
        </row>
        <row r="6">
          <cell r="E6">
            <v>0.90397421616478002</v>
          </cell>
          <cell r="J6">
            <v>1.6820450073375897</v>
          </cell>
          <cell r="O6">
            <v>1.8182319909738063</v>
          </cell>
          <cell r="T6">
            <v>2.4598687764474358</v>
          </cell>
        </row>
        <row r="7">
          <cell r="E7">
            <v>0.90176318443188075</v>
          </cell>
          <cell r="J7">
            <v>1.6727609730726072</v>
          </cell>
          <cell r="O7">
            <v>1.8182319909738063</v>
          </cell>
          <cell r="T7">
            <v>2.4620798081803374</v>
          </cell>
        </row>
        <row r="8">
          <cell r="E8">
            <v>0.9256384365094803</v>
          </cell>
          <cell r="J8">
            <v>1.6652440841458376</v>
          </cell>
          <cell r="O8">
            <v>1.8040837753200281</v>
          </cell>
          <cell r="T8">
            <v>2.4479311504086345</v>
          </cell>
        </row>
        <row r="9">
          <cell r="E9">
            <v>0.95658624900124345</v>
          </cell>
          <cell r="J9">
            <v>1.6678976759196562</v>
          </cell>
          <cell r="O9">
            <v>1.7753465524432446</v>
          </cell>
          <cell r="T9">
            <v>2.4647320736003868</v>
          </cell>
        </row>
        <row r="10">
          <cell r="E10">
            <v>0.95658624900124345</v>
          </cell>
          <cell r="J10">
            <v>1.6820450073375897</v>
          </cell>
          <cell r="O10">
            <v>1.7607566609843945</v>
          </cell>
          <cell r="T10">
            <v>2.4766696996391877</v>
          </cell>
        </row>
        <row r="11">
          <cell r="E11">
            <v>0.95658624900124345</v>
          </cell>
          <cell r="J11">
            <v>1.6701073812987886</v>
          </cell>
          <cell r="O11">
            <v>1.7368814089067897</v>
          </cell>
          <cell r="T11">
            <v>2.4908170310571238</v>
          </cell>
        </row>
        <row r="12">
          <cell r="E12">
            <v>0.95658624900124345</v>
          </cell>
          <cell r="J12">
            <v>1.6559600498808551</v>
          </cell>
          <cell r="O12">
            <v>1.7200818120688073</v>
          </cell>
          <cell r="T12">
            <v>2.5027546570959247</v>
          </cell>
        </row>
        <row r="13">
          <cell r="E13">
            <v>0.94243803334746534</v>
          </cell>
          <cell r="J13">
            <v>1.6510967527279043</v>
          </cell>
          <cell r="O13">
            <v>1.701069857144156</v>
          </cell>
          <cell r="T13">
            <v>2.5027546570959247</v>
          </cell>
        </row>
        <row r="14">
          <cell r="E14">
            <v>0.93050173366243127</v>
          </cell>
          <cell r="J14">
            <v>1.6152856430831928</v>
          </cell>
          <cell r="O14">
            <v>1.689133557459122</v>
          </cell>
          <cell r="T14">
            <v>2.5054069225159736</v>
          </cell>
        </row>
        <row r="15">
          <cell r="E15">
            <v>0.9137008104706793</v>
          </cell>
          <cell r="J15">
            <v>1.6006957516243403</v>
          </cell>
          <cell r="O15">
            <v>1.674984899687419</v>
          </cell>
          <cell r="T15">
            <v>2.529280848239809</v>
          </cell>
        </row>
        <row r="16">
          <cell r="E16">
            <v>0.89955347905274841</v>
          </cell>
          <cell r="J16">
            <v>1.5723997624347064</v>
          </cell>
          <cell r="O16">
            <v>1.6869225257262226</v>
          </cell>
          <cell r="T16">
            <v>2.5748198785441891</v>
          </cell>
        </row>
        <row r="17">
          <cell r="E17">
            <v>0.88496358759389571</v>
          </cell>
          <cell r="J17">
            <v>1.5697474970146548</v>
          </cell>
          <cell r="O17">
            <v>1.7298084063747066</v>
          </cell>
          <cell r="T17">
            <v>2.607977838533007</v>
          </cell>
        </row>
        <row r="18">
          <cell r="E18">
            <v>0.87788925870804302</v>
          </cell>
          <cell r="J18">
            <v>1.5507355420900035</v>
          </cell>
          <cell r="O18">
            <v>1.7417447060597406</v>
          </cell>
          <cell r="T18">
            <v>2.6318530906106092</v>
          </cell>
        </row>
        <row r="19">
          <cell r="E19">
            <v>0.84428873867830856</v>
          </cell>
          <cell r="J19">
            <v>1.5529465738229029</v>
          </cell>
          <cell r="O19">
            <v>1.7488190349455908</v>
          </cell>
          <cell r="T19">
            <v>2.6632425789074441</v>
          </cell>
        </row>
        <row r="20">
          <cell r="E20">
            <v>0.84694100409836015</v>
          </cell>
          <cell r="J20">
            <v>1.5365882106720701</v>
          </cell>
          <cell r="O20">
            <v>1.7585456292514901</v>
          </cell>
          <cell r="T20">
            <v>2.6915381259791555</v>
          </cell>
        </row>
        <row r="21">
          <cell r="E21">
            <v>0.84207770694540929</v>
          </cell>
          <cell r="J21">
            <v>1.524650584633269</v>
          </cell>
          <cell r="O21">
            <v>1.7488190349455908</v>
          </cell>
          <cell r="T21">
            <v>2.734866566668559</v>
          </cell>
        </row>
        <row r="22">
          <cell r="E22">
            <v>0.84428873867830856</v>
          </cell>
          <cell r="J22">
            <v>1.5268616163661708</v>
          </cell>
          <cell r="O22">
            <v>1.7249451092217556</v>
          </cell>
          <cell r="T22">
            <v>2.7229289406297603</v>
          </cell>
        </row>
        <row r="23">
          <cell r="E23">
            <v>0.85622503836334263</v>
          </cell>
          <cell r="J23">
            <v>1.524650584633269</v>
          </cell>
          <cell r="O23">
            <v>1.7346717035276575</v>
          </cell>
          <cell r="T23">
            <v>2.734866566668559</v>
          </cell>
        </row>
        <row r="24">
          <cell r="E24">
            <v>0.8610883355162936</v>
          </cell>
          <cell r="J24">
            <v>1.5387992424049719</v>
          </cell>
          <cell r="O24">
            <v>1.7346717035276575</v>
          </cell>
          <cell r="T24">
            <v>2.7061280174380085</v>
          </cell>
        </row>
        <row r="25">
          <cell r="E25">
            <v>0.85887863013716126</v>
          </cell>
          <cell r="J25">
            <v>1.5816837966996864</v>
          </cell>
          <cell r="O25">
            <v>1.7466080032126916</v>
          </cell>
          <cell r="T25">
            <v>2.7202766752097087</v>
          </cell>
        </row>
        <row r="26">
          <cell r="E26">
            <v>0.84428873867830856</v>
          </cell>
          <cell r="J26">
            <v>1.6082113141973426</v>
          </cell>
          <cell r="O26">
            <v>1.7607566609843945</v>
          </cell>
          <cell r="T26">
            <v>2.6915381259791555</v>
          </cell>
        </row>
        <row r="27">
          <cell r="E27">
            <v>0.81820289698573068</v>
          </cell>
          <cell r="J27">
            <v>1.6250122373890947</v>
          </cell>
          <cell r="O27">
            <v>1.7585456292514901</v>
          </cell>
          <cell r="T27">
            <v>2.6345053560306582</v>
          </cell>
        </row>
        <row r="28">
          <cell r="E28">
            <v>0.80140330014774697</v>
          </cell>
          <cell r="J28">
            <v>1.6413701584220024</v>
          </cell>
          <cell r="O28">
            <v>1.7488190349455908</v>
          </cell>
          <cell r="T28">
            <v>2.5889672099621253</v>
          </cell>
        </row>
        <row r="29">
          <cell r="E29">
            <v>0.80140330014774697</v>
          </cell>
          <cell r="J29">
            <v>1.6533077844608035</v>
          </cell>
          <cell r="O29">
            <v>1.7298084063747066</v>
          </cell>
          <cell r="T29">
            <v>2.546081329313636</v>
          </cell>
        </row>
        <row r="30">
          <cell r="E30">
            <v>0.77266475091719267</v>
          </cell>
          <cell r="J30">
            <v>1.6510967527279043</v>
          </cell>
          <cell r="O30">
            <v>1.7130074831829571</v>
          </cell>
          <cell r="T30">
            <v>2.5602299870853367</v>
          </cell>
        </row>
        <row r="31">
          <cell r="E31">
            <v>0.77266475091719267</v>
          </cell>
          <cell r="J31">
            <v>1.6678976759196562</v>
          </cell>
          <cell r="O31">
            <v>1.7037234489179747</v>
          </cell>
          <cell r="T31">
            <v>2.5602299870853367</v>
          </cell>
        </row>
        <row r="32">
          <cell r="E32">
            <v>0.77531834269101119</v>
          </cell>
          <cell r="J32">
            <v>1.6678976759196562</v>
          </cell>
          <cell r="O32">
            <v>1.684270260306171</v>
          </cell>
          <cell r="T32">
            <v>2.5580189553524373</v>
          </cell>
        </row>
        <row r="33">
          <cell r="E33">
            <v>0.74392752804040785</v>
          </cell>
          <cell r="J33">
            <v>1.6533077844608035</v>
          </cell>
          <cell r="O33">
            <v>1.643595411390584</v>
          </cell>
          <cell r="T33">
            <v>2.5314914378547861</v>
          </cell>
        </row>
        <row r="34">
          <cell r="E34">
            <v>0.74171649630750858</v>
          </cell>
          <cell r="J34">
            <v>1.6369485370741261</v>
          </cell>
          <cell r="O34">
            <v>1.6033622382800738</v>
          </cell>
          <cell r="T34">
            <v>2.5195551381697521</v>
          </cell>
        </row>
        <row r="35">
          <cell r="E35">
            <v>0.75586515407920896</v>
          </cell>
          <cell r="J35">
            <v>1.6369485370741261</v>
          </cell>
          <cell r="O35">
            <v>1.5865613150883193</v>
          </cell>
          <cell r="T35">
            <v>2.5054069225159736</v>
          </cell>
        </row>
        <row r="36">
          <cell r="E36">
            <v>0.7271266048486571</v>
          </cell>
          <cell r="J36">
            <v>1.610422345930242</v>
          </cell>
          <cell r="O36">
            <v>1.5746250154032853</v>
          </cell>
          <cell r="T36">
            <v>2.4908170310571238</v>
          </cell>
        </row>
        <row r="37">
          <cell r="E37">
            <v>0.72978019662247573</v>
          </cell>
          <cell r="J37">
            <v>1.5962736881585391</v>
          </cell>
          <cell r="O37">
            <v>1.5768347207824176</v>
          </cell>
          <cell r="T37">
            <v>2.4311315535706521</v>
          </cell>
        </row>
        <row r="38">
          <cell r="E38">
            <v>0.75851741949925922</v>
          </cell>
          <cell r="J38">
            <v>1.5865470938526371</v>
          </cell>
          <cell r="O38">
            <v>1.5746250154032853</v>
          </cell>
          <cell r="T38">
            <v>2.4337838189907037</v>
          </cell>
        </row>
        <row r="39">
          <cell r="E39">
            <v>0.7894656741089433</v>
          </cell>
          <cell r="J39">
            <v>1.5555988392429545</v>
          </cell>
          <cell r="O39">
            <v>1.5887723468212211</v>
          </cell>
          <cell r="T39">
            <v>2.4620798081803374</v>
          </cell>
        </row>
        <row r="40">
          <cell r="E40">
            <v>0.81820289698573068</v>
          </cell>
          <cell r="J40">
            <v>1.524650584633269</v>
          </cell>
          <cell r="O40">
            <v>1.5719714236294666</v>
          </cell>
          <cell r="T40">
            <v>2.4788794050183203</v>
          </cell>
        </row>
        <row r="41">
          <cell r="E41">
            <v>0.83235111263950878</v>
          </cell>
          <cell r="J41">
            <v>1.5122717249073183</v>
          </cell>
          <cell r="O41">
            <v>1.5768347207824176</v>
          </cell>
          <cell r="T41">
            <v>2.4908170310571238</v>
          </cell>
        </row>
        <row r="42">
          <cell r="E42">
            <v>0.82748781548655792</v>
          </cell>
          <cell r="J42">
            <v>1.4839761778356042</v>
          </cell>
          <cell r="O42">
            <v>1.5578240922115358</v>
          </cell>
          <cell r="T42">
            <v>2.4744586679062883</v>
          </cell>
        </row>
        <row r="43">
          <cell r="E43">
            <v>0.84428873867830856</v>
          </cell>
          <cell r="J43">
            <v>1.4645229892238032</v>
          </cell>
          <cell r="O43">
            <v>1.5600351239444352</v>
          </cell>
          <cell r="T43">
            <v>2.4744586679062883</v>
          </cell>
        </row>
        <row r="44">
          <cell r="E44">
            <v>0.84915203583125942</v>
          </cell>
          <cell r="J44">
            <v>1.4503756578058697</v>
          </cell>
          <cell r="O44">
            <v>1.5887723468212211</v>
          </cell>
          <cell r="T44">
            <v>2.4908170310571238</v>
          </cell>
        </row>
        <row r="45">
          <cell r="E45">
            <v>0.84694100409836015</v>
          </cell>
          <cell r="J45">
            <v>1.4525853631850021</v>
          </cell>
          <cell r="O45">
            <v>1.5984989411271231</v>
          </cell>
          <cell r="T45">
            <v>2.5222078457077259</v>
          </cell>
        </row>
        <row r="46">
          <cell r="E46">
            <v>0.83721440979245842</v>
          </cell>
          <cell r="J46">
            <v>1.4623119574909038</v>
          </cell>
          <cell r="O46">
            <v>1.6175095696980046</v>
          </cell>
          <cell r="T46">
            <v>2.5005436253630231</v>
          </cell>
        </row>
        <row r="47">
          <cell r="E47">
            <v>0.81555018944775681</v>
          </cell>
          <cell r="J47">
            <v>1.4503756578058697</v>
          </cell>
          <cell r="O47">
            <v>1.6343104928897567</v>
          </cell>
          <cell r="T47">
            <v>2.5005436253630231</v>
          </cell>
        </row>
        <row r="48">
          <cell r="E48">
            <v>0.85622503836334263</v>
          </cell>
          <cell r="J48">
            <v>1.4552389549588207</v>
          </cell>
          <cell r="O48">
            <v>1.643595411390584</v>
          </cell>
          <cell r="T48">
            <v>2.517344548554775</v>
          </cell>
        </row>
        <row r="49">
          <cell r="E49">
            <v>0.87302596155509204</v>
          </cell>
          <cell r="J49">
            <v>1.4384380317670713</v>
          </cell>
          <cell r="O49">
            <v>1.6603950082285688</v>
          </cell>
          <cell r="T49">
            <v>2.5580189553524373</v>
          </cell>
        </row>
        <row r="50">
          <cell r="E50">
            <v>0.88275255586099388</v>
          </cell>
          <cell r="J50">
            <v>1.4216371085753192</v>
          </cell>
          <cell r="O50">
            <v>1.643595411390584</v>
          </cell>
          <cell r="T50">
            <v>2.5628822525053883</v>
          </cell>
        </row>
        <row r="51">
          <cell r="E51">
            <v>0.88761585301394474</v>
          </cell>
          <cell r="J51">
            <v>1.3977631828514816</v>
          </cell>
          <cell r="O51">
            <v>1.643595411390584</v>
          </cell>
          <cell r="T51">
            <v>2.6057681331538745</v>
          </cell>
        </row>
        <row r="52">
          <cell r="E52">
            <v>0.89689988727892989</v>
          </cell>
          <cell r="J52">
            <v>1.3641626628217471</v>
          </cell>
          <cell r="O52">
            <v>1.6175095696980046</v>
          </cell>
          <cell r="T52">
            <v>2.6367163877635598</v>
          </cell>
        </row>
        <row r="53">
          <cell r="E53">
            <v>0.9137008104706793</v>
          </cell>
          <cell r="J53">
            <v>1.3548777443209199</v>
          </cell>
          <cell r="O53">
            <v>1.5746250154032853</v>
          </cell>
          <cell r="T53">
            <v>2.65130627922241</v>
          </cell>
        </row>
        <row r="54">
          <cell r="E54">
            <v>0.91148977873777992</v>
          </cell>
          <cell r="J54">
            <v>1.3354241135911966</v>
          </cell>
          <cell r="O54">
            <v>1.5432342007526831</v>
          </cell>
          <cell r="T54">
            <v>2.6941917177529744</v>
          </cell>
        </row>
        <row r="55">
          <cell r="E55">
            <v>0.90176318443188075</v>
          </cell>
          <cell r="J55">
            <v>1.3261405214441364</v>
          </cell>
          <cell r="O55">
            <v>1.531296574713882</v>
          </cell>
          <cell r="T55">
            <v>2.6773907945612221</v>
          </cell>
        </row>
        <row r="56">
          <cell r="E56">
            <v>0.89955347905274841</v>
          </cell>
          <cell r="J56">
            <v>1.3234878139061625</v>
          </cell>
          <cell r="O56">
            <v>1.5100749144101011</v>
          </cell>
          <cell r="T56">
            <v>2.6796018262941241</v>
          </cell>
        </row>
        <row r="57">
          <cell r="E57">
            <v>0.90176318443188075</v>
          </cell>
          <cell r="J57">
            <v>1.3261405214441364</v>
          </cell>
          <cell r="O57">
            <v>1.4835487232662168</v>
          </cell>
          <cell r="T57">
            <v>2.646442982069459</v>
          </cell>
        </row>
        <row r="58">
          <cell r="E58">
            <v>0.88761585301394474</v>
          </cell>
          <cell r="J58">
            <v>1.3261405214441364</v>
          </cell>
          <cell r="O58">
            <v>1.4694005076124361</v>
          </cell>
          <cell r="T58">
            <v>2.607977838533007</v>
          </cell>
        </row>
        <row r="59">
          <cell r="E59">
            <v>0.87567822697514364</v>
          </cell>
          <cell r="J59">
            <v>1.3190661925582836</v>
          </cell>
          <cell r="O59">
            <v>1.4455265818886009</v>
          </cell>
          <cell r="T59">
            <v>2.607977838533007</v>
          </cell>
        </row>
        <row r="60">
          <cell r="E60">
            <v>0.87302596155509204</v>
          </cell>
          <cell r="J60">
            <v>1.3212772242911854</v>
          </cell>
          <cell r="O60">
            <v>1.4428729901147823</v>
          </cell>
          <cell r="T60">
            <v>2.5748198785441891</v>
          </cell>
        </row>
        <row r="61">
          <cell r="E61">
            <v>0.8610883355162936</v>
          </cell>
          <cell r="J61">
            <v>1.3429401182821188</v>
          </cell>
          <cell r="O61">
            <v>1.4406632847356502</v>
          </cell>
          <cell r="T61">
            <v>2.5602299870853367</v>
          </cell>
        </row>
        <row r="62">
          <cell r="E62">
            <v>0.86374192729011212</v>
          </cell>
          <cell r="J62">
            <v>1.3690259599746981</v>
          </cell>
          <cell r="O62">
            <v>1.4742638047653844</v>
          </cell>
          <cell r="T62">
            <v>2.5602299870853367</v>
          </cell>
        </row>
        <row r="63">
          <cell r="E63">
            <v>0.85622503836334263</v>
          </cell>
          <cell r="J63">
            <v>1.3836158514335506</v>
          </cell>
          <cell r="O63">
            <v>1.4835487232662168</v>
          </cell>
          <cell r="T63">
            <v>2.5602299870853367</v>
          </cell>
        </row>
        <row r="64">
          <cell r="E64">
            <v>0.85887863013716126</v>
          </cell>
          <cell r="J64">
            <v>1.4074897771573833</v>
          </cell>
          <cell r="O64">
            <v>1.4862014308041855</v>
          </cell>
          <cell r="T64">
            <v>2.546081329313636</v>
          </cell>
        </row>
        <row r="65">
          <cell r="E65">
            <v>0.8610883355162936</v>
          </cell>
          <cell r="J65">
            <v>1.4265004057282702</v>
          </cell>
          <cell r="O65">
            <v>1.4981377304892196</v>
          </cell>
          <cell r="T65">
            <v>2.5195551381697521</v>
          </cell>
        </row>
        <row r="66">
          <cell r="E66">
            <v>0.85887863013716126</v>
          </cell>
          <cell r="J66">
            <v>1.4503756578058697</v>
          </cell>
          <cell r="O66">
            <v>1.5149382115630494</v>
          </cell>
          <cell r="T66">
            <v>2.5146918410168011</v>
          </cell>
        </row>
        <row r="67">
          <cell r="E67">
            <v>0.84207770694540929</v>
          </cell>
          <cell r="J67">
            <v>1.476460173144682</v>
          </cell>
          <cell r="O67">
            <v>1.531296574713882</v>
          </cell>
          <cell r="T67">
            <v>2.5341441453927573</v>
          </cell>
        </row>
        <row r="68">
          <cell r="E68">
            <v>0.84694100409836015</v>
          </cell>
          <cell r="J68">
            <v>1.4932610963364366</v>
          </cell>
          <cell r="O68">
            <v>1.5578240922115358</v>
          </cell>
          <cell r="T68">
            <v>2.5341441453927573</v>
          </cell>
        </row>
        <row r="69">
          <cell r="E69">
            <v>0.8394254415253577</v>
          </cell>
          <cell r="J69">
            <v>1.524650584633269</v>
          </cell>
          <cell r="O69">
            <v>1.5551718267914842</v>
          </cell>
          <cell r="T69">
            <v>2.5505033927794374</v>
          </cell>
        </row>
        <row r="70">
          <cell r="E70">
            <v>0.85622503836334263</v>
          </cell>
          <cell r="J70">
            <v>1.5410089477841018</v>
          </cell>
          <cell r="O70">
            <v>1.5746250154032853</v>
          </cell>
          <cell r="T70">
            <v>2.5628822525053883</v>
          </cell>
        </row>
        <row r="71">
          <cell r="E71">
            <v>0.84207770694540929</v>
          </cell>
          <cell r="J71">
            <v>1.5675364652817556</v>
          </cell>
          <cell r="O71">
            <v>1.5600351239444352</v>
          </cell>
          <cell r="T71">
            <v>2.5628822525053883</v>
          </cell>
        </row>
        <row r="72">
          <cell r="E72">
            <v>0.84428873867830856</v>
          </cell>
          <cell r="J72">
            <v>1.5843373884735048</v>
          </cell>
          <cell r="O72">
            <v>1.5697617182503369</v>
          </cell>
          <cell r="T72">
            <v>2.607977838533007</v>
          </cell>
        </row>
        <row r="73">
          <cell r="E73">
            <v>0.83235111263950878</v>
          </cell>
          <cell r="J73">
            <v>1.5936214227384899</v>
          </cell>
          <cell r="O73">
            <v>1.5551718267914842</v>
          </cell>
          <cell r="T73">
            <v>2.603114541380056</v>
          </cell>
        </row>
        <row r="74">
          <cell r="E74">
            <v>0.84694100409836015</v>
          </cell>
          <cell r="J74">
            <v>1.5843373884735048</v>
          </cell>
          <cell r="O74">
            <v>1.5432342007526831</v>
          </cell>
          <cell r="T74">
            <v>2.6535159846015426</v>
          </cell>
        </row>
        <row r="75">
          <cell r="E75">
            <v>0.83235111263950878</v>
          </cell>
          <cell r="J75">
            <v>1.5723997624347064</v>
          </cell>
          <cell r="O75">
            <v>1.531296574713882</v>
          </cell>
          <cell r="T75">
            <v>2.6773907945612221</v>
          </cell>
        </row>
        <row r="76">
          <cell r="E76">
            <v>0.80361300552687931</v>
          </cell>
          <cell r="J76">
            <v>1.52199831921322</v>
          </cell>
          <cell r="O76">
            <v>1.5149382115630494</v>
          </cell>
          <cell r="T76">
            <v>2.6915381259791555</v>
          </cell>
        </row>
        <row r="77">
          <cell r="E77">
            <v>0.80847630267982895</v>
          </cell>
          <cell r="J77">
            <v>1.4932610963364366</v>
          </cell>
          <cell r="O77">
            <v>1.5052116172571501</v>
          </cell>
          <cell r="T77">
            <v>2.7061280174380085</v>
          </cell>
        </row>
        <row r="78">
          <cell r="E78">
            <v>0.81820289698573068</v>
          </cell>
          <cell r="J78">
            <v>1.4791128806826559</v>
          </cell>
          <cell r="O78">
            <v>1.5003483201041992</v>
          </cell>
          <cell r="T78">
            <v>2.7300032695156107</v>
          </cell>
        </row>
        <row r="79">
          <cell r="E79">
            <v>0.83235111263950878</v>
          </cell>
          <cell r="J79">
            <v>1.4525853631850021</v>
          </cell>
          <cell r="O79">
            <v>1.4981377304892196</v>
          </cell>
          <cell r="T79">
            <v>2.734866566668559</v>
          </cell>
        </row>
        <row r="80">
          <cell r="E80">
            <v>0.83235111263950878</v>
          </cell>
          <cell r="J80">
            <v>1.4384380317670713</v>
          </cell>
          <cell r="O80">
            <v>1.531296574713882</v>
          </cell>
          <cell r="T80">
            <v>2.7468028663535931</v>
          </cell>
        </row>
        <row r="81">
          <cell r="E81">
            <v>0.81333959983277981</v>
          </cell>
          <cell r="J81">
            <v>1.4216371085753192</v>
          </cell>
          <cell r="O81">
            <v>1.531296574713882</v>
          </cell>
          <cell r="T81">
            <v>2.7370762720476911</v>
          </cell>
        </row>
        <row r="82">
          <cell r="E82">
            <v>0.80140330014774697</v>
          </cell>
          <cell r="J82">
            <v>1.3955521511185822</v>
          </cell>
          <cell r="O82">
            <v>1.5432342007526831</v>
          </cell>
          <cell r="T82">
            <v>2.7061280174380085</v>
          </cell>
        </row>
        <row r="83">
          <cell r="E83">
            <v>0.78725464237604403</v>
          </cell>
          <cell r="J83">
            <v>1.3809622596597322</v>
          </cell>
          <cell r="O83">
            <v>1.5480974979056341</v>
          </cell>
          <cell r="T83">
            <v>2.6915381259791555</v>
          </cell>
        </row>
        <row r="84">
          <cell r="E84">
            <v>0.77266475091719267</v>
          </cell>
          <cell r="J84">
            <v>1.3668149282417987</v>
          </cell>
          <cell r="O84">
            <v>1.5626873893644868</v>
          </cell>
          <cell r="T84">
            <v>2.7229289406297603</v>
          </cell>
        </row>
        <row r="85">
          <cell r="E85">
            <v>0.78725464237604403</v>
          </cell>
          <cell r="J85">
            <v>1.3548777443209199</v>
          </cell>
          <cell r="O85">
            <v>1.5746250154032853</v>
          </cell>
          <cell r="T85">
            <v>2.7229289406297603</v>
          </cell>
        </row>
        <row r="86">
          <cell r="E86">
            <v>0.80361300552687931</v>
          </cell>
          <cell r="J86">
            <v>1.3402874107441476</v>
          </cell>
          <cell r="O86">
            <v>1.5626873893644868</v>
          </cell>
          <cell r="T86">
            <v>2.7061280174380085</v>
          </cell>
        </row>
        <row r="87">
          <cell r="E87">
            <v>0.77266475091719267</v>
          </cell>
          <cell r="J87">
            <v>1.3402874107441476</v>
          </cell>
          <cell r="O87">
            <v>1.5600351239444352</v>
          </cell>
          <cell r="T87">
            <v>2.6893284206000261</v>
          </cell>
        </row>
        <row r="88">
          <cell r="E88">
            <v>0.77266475091719267</v>
          </cell>
          <cell r="J88">
            <v>1.3402874107441476</v>
          </cell>
          <cell r="O88">
            <v>1.5626873893644868</v>
          </cell>
          <cell r="T88">
            <v>2.6773907945612221</v>
          </cell>
        </row>
        <row r="89">
          <cell r="E89">
            <v>0.82041348660070768</v>
          </cell>
          <cell r="J89">
            <v>1.3402874107441476</v>
          </cell>
          <cell r="O89">
            <v>1.6033622382800738</v>
          </cell>
          <cell r="T89">
            <v>2.682254533832098</v>
          </cell>
        </row>
        <row r="90">
          <cell r="E90">
            <v>0.83235111263950878</v>
          </cell>
          <cell r="J90">
            <v>1.3429401182821188</v>
          </cell>
          <cell r="O90">
            <v>1.6197201593129817</v>
          </cell>
          <cell r="T90">
            <v>2.6964014231321065</v>
          </cell>
        </row>
        <row r="91">
          <cell r="E91">
            <v>0.84694100409836015</v>
          </cell>
          <cell r="J91">
            <v>1.3234878139061625</v>
          </cell>
          <cell r="O91">
            <v>1.6462476768106356</v>
          </cell>
          <cell r="T91">
            <v>2.6915381259791555</v>
          </cell>
        </row>
        <row r="92">
          <cell r="E92">
            <v>0.85622503836334263</v>
          </cell>
          <cell r="J92">
            <v>1.3261405214441364</v>
          </cell>
          <cell r="O92">
            <v>1.643595411390584</v>
          </cell>
          <cell r="T92">
            <v>2.6632425789074441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A"/>
      <sheetName val="6A"/>
      <sheetName val="7A"/>
      <sheetName val="8A"/>
      <sheetName val="5A - 6A - 7A - 8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0.70403027896747128</v>
          </cell>
          <cell r="J3">
            <v>1.1792312296131902</v>
          </cell>
          <cell r="O3">
            <v>1.4743960485333709</v>
          </cell>
          <cell r="T3">
            <v>2.262475794728068</v>
          </cell>
        </row>
        <row r="4">
          <cell r="E4">
            <v>0.6894403875086198</v>
          </cell>
          <cell r="J4">
            <v>1.1743679324602394</v>
          </cell>
          <cell r="O4">
            <v>1.4624597488483393</v>
          </cell>
          <cell r="T4">
            <v>2.2770661283048428</v>
          </cell>
        </row>
        <row r="5">
          <cell r="E5">
            <v>0.65849213289893316</v>
          </cell>
          <cell r="J5">
            <v>1.1933785610311209</v>
          </cell>
          <cell r="O5">
            <v>1.4456588256565874</v>
          </cell>
          <cell r="T5">
            <v>2.2770661283048428</v>
          </cell>
        </row>
        <row r="6">
          <cell r="E6">
            <v>0.65849213289893316</v>
          </cell>
          <cell r="J6">
            <v>1.1933785610311209</v>
          </cell>
          <cell r="O6">
            <v>1.4217848999327547</v>
          </cell>
          <cell r="T6">
            <v>2.2744134207668689</v>
          </cell>
        </row>
        <row r="7">
          <cell r="E7">
            <v>0.64876553859303265</v>
          </cell>
          <cell r="J7">
            <v>1.1911688556519913</v>
          </cell>
          <cell r="O7">
            <v>1.4076362421610544</v>
          </cell>
          <cell r="T7">
            <v>2.3058042354174764</v>
          </cell>
        </row>
        <row r="8">
          <cell r="E8">
            <v>0.62975402578630368</v>
          </cell>
          <cell r="J8">
            <v>1.2243276998766537</v>
          </cell>
          <cell r="O8">
            <v>1.3718251325163404</v>
          </cell>
          <cell r="T8">
            <v>2.3177405351025051</v>
          </cell>
        </row>
        <row r="9">
          <cell r="E9">
            <v>0.61560669436837157</v>
          </cell>
          <cell r="J9">
            <v>1.2194644027237027</v>
          </cell>
          <cell r="O9">
            <v>1.3479512067925052</v>
          </cell>
          <cell r="T9">
            <v>2.336752490027159</v>
          </cell>
        </row>
        <row r="10">
          <cell r="E10">
            <v>0.61781772610127217</v>
          </cell>
          <cell r="J10">
            <v>1.2650025487922383</v>
          </cell>
          <cell r="O10">
            <v>1.3430879096395543</v>
          </cell>
          <cell r="T10">
            <v>2.3389621954062911</v>
          </cell>
        </row>
        <row r="11">
          <cell r="E11">
            <v>0.66114484043690713</v>
          </cell>
          <cell r="J11">
            <v>1.2508543331384603</v>
          </cell>
          <cell r="O11">
            <v>1.3333613153336552</v>
          </cell>
          <cell r="T11">
            <v>2.3199515668354072</v>
          </cell>
        </row>
        <row r="12">
          <cell r="E12">
            <v>0.65628154328395616</v>
          </cell>
          <cell r="J12">
            <v>1.2508543331384603</v>
          </cell>
          <cell r="O12">
            <v>1.3311502836007558</v>
          </cell>
          <cell r="T12">
            <v>2.3058042354174764</v>
          </cell>
        </row>
        <row r="13">
          <cell r="E13">
            <v>0.65628154328395616</v>
          </cell>
          <cell r="J13">
            <v>1.2650025487922383</v>
          </cell>
          <cell r="O13">
            <v>1.304622766103102</v>
          </cell>
          <cell r="T13">
            <v>2.3486887897121904</v>
          </cell>
        </row>
        <row r="14">
          <cell r="E14">
            <v>0.66114484043690713</v>
          </cell>
          <cell r="J14">
            <v>1.2915287399361224</v>
          </cell>
          <cell r="O14">
            <v>1.2904754346851661</v>
          </cell>
          <cell r="T14">
            <v>2.331889192874208</v>
          </cell>
        </row>
        <row r="15">
          <cell r="E15">
            <v>0.67308246647570813</v>
          </cell>
          <cell r="J15">
            <v>1.2937397716690218</v>
          </cell>
          <cell r="O15">
            <v>1.2904754346851661</v>
          </cell>
          <cell r="T15">
            <v>2.331889192874208</v>
          </cell>
        </row>
        <row r="16">
          <cell r="E16">
            <v>0.70137801354742091</v>
          </cell>
          <cell r="J16">
            <v>1.2937397716690218</v>
          </cell>
          <cell r="O16">
            <v>1.3192126575619547</v>
          </cell>
          <cell r="T16">
            <v>2.3438254925592421</v>
          </cell>
        </row>
        <row r="17">
          <cell r="E17">
            <v>0.70403027896747128</v>
          </cell>
          <cell r="J17">
            <v>1.3127504002399086</v>
          </cell>
          <cell r="O17">
            <v>1.3311502836007558</v>
          </cell>
          <cell r="T17">
            <v>2.3486887897121904</v>
          </cell>
        </row>
        <row r="18">
          <cell r="E18">
            <v>0.70403027896747128</v>
          </cell>
          <cell r="J18">
            <v>1.3366256523175108</v>
          </cell>
          <cell r="O18">
            <v>1.3262869864478048</v>
          </cell>
          <cell r="T18">
            <v>2.3508998214450925</v>
          </cell>
        </row>
        <row r="19">
          <cell r="E19">
            <v>0.70403027896747128</v>
          </cell>
          <cell r="J19">
            <v>1.3750894695001961</v>
          </cell>
          <cell r="O19">
            <v>1.3311502836007558</v>
          </cell>
          <cell r="T19">
            <v>2.331889192874208</v>
          </cell>
        </row>
        <row r="20">
          <cell r="E20">
            <v>0.70137801354742091</v>
          </cell>
          <cell r="J20">
            <v>1.4228382051837112</v>
          </cell>
          <cell r="O20">
            <v>1.3333613153336552</v>
          </cell>
          <cell r="T20">
            <v>2.3177405351025051</v>
          </cell>
        </row>
        <row r="21">
          <cell r="E21">
            <v>0.69916698181452164</v>
          </cell>
          <cell r="J21">
            <v>1.4803139772910452</v>
          </cell>
          <cell r="O21">
            <v>1.3165603921419031</v>
          </cell>
          <cell r="T21">
            <v>2.3080139407966032</v>
          </cell>
        </row>
        <row r="22">
          <cell r="E22">
            <v>0.68722935577571798</v>
          </cell>
          <cell r="J22">
            <v>1.5183352344328163</v>
          </cell>
          <cell r="O22">
            <v>1.3165603921419031</v>
          </cell>
          <cell r="T22">
            <v>2.2938666093786724</v>
          </cell>
        </row>
        <row r="23">
          <cell r="E23">
            <v>0.6894403875086198</v>
          </cell>
          <cell r="J23">
            <v>1.5519366386983955</v>
          </cell>
          <cell r="O23">
            <v>1.2882644029522667</v>
          </cell>
          <cell r="T23">
            <v>2.2461178736951601</v>
          </cell>
        </row>
        <row r="24">
          <cell r="E24">
            <v>0.6894403875086198</v>
          </cell>
          <cell r="J24">
            <v>1.5492843732783439</v>
          </cell>
          <cell r="O24">
            <v>1.2904754346851661</v>
          </cell>
          <cell r="T24">
            <v>2.3199515668354072</v>
          </cell>
        </row>
        <row r="25">
          <cell r="E25">
            <v>0.71596790500627228</v>
          </cell>
          <cell r="J25">
            <v>1.561220672963378</v>
          </cell>
          <cell r="O25">
            <v>1.2763281032672351</v>
          </cell>
          <cell r="T25">
            <v>2.3628374474838933</v>
          </cell>
        </row>
        <row r="26">
          <cell r="E26">
            <v>0.71596790500627228</v>
          </cell>
          <cell r="J26">
            <v>1.5492843732783439</v>
          </cell>
          <cell r="O26">
            <v>1.2785378086463675</v>
          </cell>
          <cell r="T26">
            <v>2.3915746703606797</v>
          </cell>
        </row>
        <row r="27">
          <cell r="E27">
            <v>0.70137801354742091</v>
          </cell>
          <cell r="J27">
            <v>1.5638742647371964</v>
          </cell>
          <cell r="O27">
            <v>1.2763281032672351</v>
          </cell>
          <cell r="T27">
            <v>2.3654897129039427</v>
          </cell>
        </row>
        <row r="28">
          <cell r="E28">
            <v>0.70137801354742091</v>
          </cell>
          <cell r="J28">
            <v>1.5638742647371964</v>
          </cell>
          <cell r="O28">
            <v>1.2785378086463675</v>
          </cell>
          <cell r="T28">
            <v>2.3628374474838933</v>
          </cell>
        </row>
        <row r="29">
          <cell r="E29">
            <v>0.70403027896747128</v>
          </cell>
          <cell r="J29">
            <v>1.5660839701163287</v>
          </cell>
          <cell r="O29">
            <v>1.338224612486606</v>
          </cell>
          <cell r="T29">
            <v>2.3628374474838933</v>
          </cell>
        </row>
        <row r="30">
          <cell r="E30">
            <v>0.69916698181452164</v>
          </cell>
          <cell r="J30">
            <v>1.5638742647371964</v>
          </cell>
          <cell r="O30">
            <v>1.3311502836007558</v>
          </cell>
          <cell r="T30">
            <v>2.3654897129039427</v>
          </cell>
        </row>
        <row r="31">
          <cell r="E31">
            <v>0.71596790500627228</v>
          </cell>
          <cell r="J31">
            <v>1.5373467472395428</v>
          </cell>
          <cell r="O31">
            <v>1.3311502836007558</v>
          </cell>
          <cell r="T31">
            <v>2.3752163072098442</v>
          </cell>
        </row>
        <row r="32">
          <cell r="E32">
            <v>0.71331431323245376</v>
          </cell>
          <cell r="J32">
            <v>1.5041879030148828</v>
          </cell>
          <cell r="O32">
            <v>1.3165603921419031</v>
          </cell>
          <cell r="T32">
            <v>2.3915746703606797</v>
          </cell>
        </row>
        <row r="33">
          <cell r="E33">
            <v>0.71331431323245376</v>
          </cell>
          <cell r="J33">
            <v>1.4776603855172266</v>
          </cell>
          <cell r="O33">
            <v>1.3192126575619547</v>
          </cell>
          <cell r="T33">
            <v>2.3893636386277777</v>
          </cell>
        </row>
        <row r="34">
          <cell r="E34">
            <v>0.7420528624630055</v>
          </cell>
          <cell r="J34">
            <v>1.453786459793394</v>
          </cell>
          <cell r="O34">
            <v>1.3165603921419031</v>
          </cell>
          <cell r="T34">
            <v>2.3345414582942596</v>
          </cell>
        </row>
        <row r="35">
          <cell r="E35">
            <v>0.80173789783155336</v>
          </cell>
          <cell r="J35">
            <v>1.4347758312225123</v>
          </cell>
          <cell r="O35">
            <v>1.3333613153336552</v>
          </cell>
          <cell r="T35">
            <v>2.3628374474838933</v>
          </cell>
        </row>
        <row r="36">
          <cell r="E36">
            <v>0.84020304136800694</v>
          </cell>
          <cell r="J36">
            <v>1.4206271734508094</v>
          </cell>
          <cell r="O36">
            <v>1.3311502836007558</v>
          </cell>
          <cell r="T36">
            <v>2.4061645618195295</v>
          </cell>
        </row>
        <row r="37">
          <cell r="E37">
            <v>0.83312871248215681</v>
          </cell>
          <cell r="J37">
            <v>1.4228382051837112</v>
          </cell>
          <cell r="O37">
            <v>1.3165603921419031</v>
          </cell>
          <cell r="T37">
            <v>2.439323406044192</v>
          </cell>
        </row>
        <row r="38">
          <cell r="E38">
            <v>0.81853882102330533</v>
          </cell>
          <cell r="J38">
            <v>1.4038266923769795</v>
          </cell>
          <cell r="O38">
            <v>1.3333613153336552</v>
          </cell>
          <cell r="T38">
            <v>2.4658509235418431</v>
          </cell>
        </row>
        <row r="39">
          <cell r="E39">
            <v>0.76150605107480784</v>
          </cell>
          <cell r="J39">
            <v>1.3918903926919455</v>
          </cell>
          <cell r="O39">
            <v>1.3620985382104387</v>
          </cell>
          <cell r="T39">
            <v>2.475577517847745</v>
          </cell>
        </row>
        <row r="40">
          <cell r="E40">
            <v>0.74956842503600674</v>
          </cell>
          <cell r="J40">
            <v>1.3799527666531444</v>
          </cell>
          <cell r="O40">
            <v>1.3740357221313173</v>
          </cell>
          <cell r="T40">
            <v>2.5038721806836119</v>
          </cell>
        </row>
        <row r="41">
          <cell r="E41">
            <v>0.7420528624630055</v>
          </cell>
          <cell r="J41">
            <v>1.3604995780413434</v>
          </cell>
          <cell r="O41">
            <v>1.3886260557080898</v>
          </cell>
          <cell r="T41">
            <v>2.5374740270671157</v>
          </cell>
        </row>
        <row r="42">
          <cell r="E42">
            <v>0.73276750184425599</v>
          </cell>
          <cell r="J42">
            <v>1.3485619520025423</v>
          </cell>
          <cell r="O42">
            <v>1.3908366453230694</v>
          </cell>
          <cell r="T42">
            <v>2.5065257724574304</v>
          </cell>
        </row>
        <row r="43">
          <cell r="E43">
            <v>0.71331431323245376</v>
          </cell>
          <cell r="J43">
            <v>1.2959508034019263</v>
          </cell>
          <cell r="O43">
            <v>1.3908366453230694</v>
          </cell>
          <cell r="T43">
            <v>2.4777872232268772</v>
          </cell>
        </row>
        <row r="44">
          <cell r="E44">
            <v>0.70403027896747128</v>
          </cell>
          <cell r="J44">
            <v>1.2769388484772723</v>
          </cell>
          <cell r="O44">
            <v>1.3788994614021906</v>
          </cell>
          <cell r="T44">
            <v>2.4658509235418431</v>
          </cell>
        </row>
        <row r="45">
          <cell r="E45">
            <v>0.67308246647570813</v>
          </cell>
          <cell r="J45">
            <v>1.2937397716690218</v>
          </cell>
          <cell r="O45">
            <v>1.3740357221313173</v>
          </cell>
          <cell r="T45">
            <v>2.4636398918089442</v>
          </cell>
        </row>
        <row r="46">
          <cell r="E46">
            <v>0.68501876616074098</v>
          </cell>
          <cell r="J46">
            <v>1.2937397716690218</v>
          </cell>
          <cell r="O46">
            <v>1.4027729450081035</v>
          </cell>
          <cell r="T46">
            <v>2.4875138175327765</v>
          </cell>
        </row>
        <row r="47">
          <cell r="E47">
            <v>0.67529305609068513</v>
          </cell>
          <cell r="J47">
            <v>1.2818021456302233</v>
          </cell>
          <cell r="O47">
            <v>1.4173628364669535</v>
          </cell>
          <cell r="T47">
            <v>2.5396837324462482</v>
          </cell>
        </row>
        <row r="48">
          <cell r="E48">
            <v>0.68722935577571798</v>
          </cell>
          <cell r="J48">
            <v>1.279592440251091</v>
          </cell>
          <cell r="O48">
            <v>1.4195738681998555</v>
          </cell>
          <cell r="T48">
            <v>2.5352629953342141</v>
          </cell>
        </row>
        <row r="49">
          <cell r="E49">
            <v>0.66114484043690713</v>
          </cell>
          <cell r="J49">
            <v>1.279592440251091</v>
          </cell>
          <cell r="O49">
            <v>1.4195738681998555</v>
          </cell>
          <cell r="T49">
            <v>2.5494103267521475</v>
          </cell>
        </row>
        <row r="50">
          <cell r="E50">
            <v>0.66114484043690713</v>
          </cell>
          <cell r="J50">
            <v>1.2627915170593389</v>
          </cell>
          <cell r="O50">
            <v>1.4049839767410028</v>
          </cell>
          <cell r="T50">
            <v>2.564000218211</v>
          </cell>
        </row>
        <row r="51">
          <cell r="E51">
            <v>0.66114484043690713</v>
          </cell>
          <cell r="J51">
            <v>1.2530649227534372</v>
          </cell>
          <cell r="O51">
            <v>1.3886260557080898</v>
          </cell>
          <cell r="T51">
            <v>2.578148433864778</v>
          </cell>
        </row>
        <row r="52">
          <cell r="E52">
            <v>0.65849213289893316</v>
          </cell>
          <cell r="J52">
            <v>1.2221171102616766</v>
          </cell>
          <cell r="O52">
            <v>1.3859733481701211</v>
          </cell>
          <cell r="T52">
            <v>2.5922957652827114</v>
          </cell>
        </row>
        <row r="53">
          <cell r="E53">
            <v>0.67750276146981614</v>
          </cell>
          <cell r="J53">
            <v>1.2172538131087258</v>
          </cell>
          <cell r="O53">
            <v>1.3908366453230694</v>
          </cell>
          <cell r="T53">
            <v>2.6068856567415644</v>
          </cell>
        </row>
        <row r="54">
          <cell r="E54">
            <v>0.70403027896747128</v>
          </cell>
          <cell r="J54">
            <v>1.2243276998766537</v>
          </cell>
          <cell r="O54">
            <v>1.3908366453230694</v>
          </cell>
          <cell r="T54">
            <v>2.6236865799333162</v>
          </cell>
        </row>
        <row r="55">
          <cell r="E55">
            <v>0.69916698181452164</v>
          </cell>
          <cell r="J55">
            <v>1.1933785610311209</v>
          </cell>
          <cell r="O55">
            <v>1.4027729450081035</v>
          </cell>
          <cell r="T55">
            <v>2.6356242059721149</v>
          </cell>
        </row>
        <row r="56">
          <cell r="E56">
            <v>0.70624131070037188</v>
          </cell>
          <cell r="J56">
            <v>1.1911688556519913</v>
          </cell>
          <cell r="O56">
            <v>1.4173628364669535</v>
          </cell>
          <cell r="T56">
            <v>2.6356242059721149</v>
          </cell>
        </row>
        <row r="57">
          <cell r="E57">
            <v>0.67529305609068513</v>
          </cell>
          <cell r="J57">
            <v>1.1911688556519913</v>
          </cell>
          <cell r="O57">
            <v>1.4337211996177863</v>
          </cell>
          <cell r="T57">
            <v>2.6665724605818024</v>
          </cell>
        </row>
        <row r="58">
          <cell r="E58">
            <v>0.6894403875086198</v>
          </cell>
          <cell r="J58">
            <v>1.1765789641931386</v>
          </cell>
          <cell r="O58">
            <v>1.4624597488483393</v>
          </cell>
          <cell r="T58">
            <v>2.6546348345429989</v>
          </cell>
        </row>
        <row r="59">
          <cell r="E59">
            <v>0.67308246647570813</v>
          </cell>
          <cell r="J59">
            <v>1.1765789641931386</v>
          </cell>
          <cell r="O59">
            <v>1.4743960485333709</v>
          </cell>
          <cell r="T59">
            <v>2.6665724605818024</v>
          </cell>
        </row>
        <row r="60">
          <cell r="E60">
            <v>0.6894403875086198</v>
          </cell>
          <cell r="J60">
            <v>1.1765789641931386</v>
          </cell>
          <cell r="O60">
            <v>1.4743960485333709</v>
          </cell>
          <cell r="T60">
            <v>2.6617091634288519</v>
          </cell>
        </row>
        <row r="61">
          <cell r="E61">
            <v>0.69916698181452164</v>
          </cell>
          <cell r="J61">
            <v>1.1792312296131902</v>
          </cell>
          <cell r="O61">
            <v>1.4792593456863217</v>
          </cell>
          <cell r="T61">
            <v>2.6497715373900479</v>
          </cell>
        </row>
        <row r="62">
          <cell r="E62">
            <v>0.70137801354742091</v>
          </cell>
          <cell r="J62">
            <v>1.1792312296131902</v>
          </cell>
          <cell r="O62">
            <v>1.4792593456863217</v>
          </cell>
          <cell r="T62">
            <v>2.6643614288489008</v>
          </cell>
        </row>
        <row r="63">
          <cell r="E63">
            <v>0.70403027896747128</v>
          </cell>
          <cell r="J63">
            <v>1.1646413381543375</v>
          </cell>
          <cell r="O63">
            <v>1.5031345977639265</v>
          </cell>
          <cell r="T63">
            <v>2.6356242059721149</v>
          </cell>
        </row>
        <row r="64">
          <cell r="E64">
            <v>0.68501876616074098</v>
          </cell>
          <cell r="J64">
            <v>1.1504940067364067</v>
          </cell>
          <cell r="O64">
            <v>1.5057868631839781</v>
          </cell>
          <cell r="T64">
            <v>2.6356242059721149</v>
          </cell>
        </row>
        <row r="65">
          <cell r="E65">
            <v>0.69209265292866762</v>
          </cell>
          <cell r="J65">
            <v>1.1336930835446548</v>
          </cell>
          <cell r="O65">
            <v>1.4770496403071895</v>
          </cell>
          <cell r="T65">
            <v>2.5949493570565303</v>
          </cell>
        </row>
        <row r="66">
          <cell r="E66">
            <v>0.70403027896747128</v>
          </cell>
          <cell r="J66">
            <v>1.135904115277554</v>
          </cell>
          <cell r="O66">
            <v>1.4743960485333709</v>
          </cell>
          <cell r="T66">
            <v>2.547200621373015</v>
          </cell>
        </row>
        <row r="67">
          <cell r="E67">
            <v>0.70403027896747128</v>
          </cell>
          <cell r="J67">
            <v>1.1049558606678687</v>
          </cell>
          <cell r="O67">
            <v>1.4456588256565874</v>
          </cell>
          <cell r="T67">
            <v>2.5396837324462482</v>
          </cell>
        </row>
        <row r="68">
          <cell r="E68">
            <v>0.76150605107480784</v>
          </cell>
          <cell r="J68">
            <v>1.1049558606678687</v>
          </cell>
          <cell r="O68">
            <v>1.4337211996177863</v>
          </cell>
          <cell r="T68">
            <v>2.5038721806836119</v>
          </cell>
        </row>
        <row r="69">
          <cell r="E69">
            <v>0.75885245930098921</v>
          </cell>
          <cell r="J69">
            <v>1.1071655660469983</v>
          </cell>
          <cell r="O69">
            <v>1.4337211996177863</v>
          </cell>
          <cell r="T69">
            <v>2.4609876263888926</v>
          </cell>
        </row>
        <row r="70">
          <cell r="E70">
            <v>0.75885245930098921</v>
          </cell>
          <cell r="J70">
            <v>1.1071655660469983</v>
          </cell>
          <cell r="O70">
            <v>1.4173628364669535</v>
          </cell>
          <cell r="T70">
            <v>2.420312777473308</v>
          </cell>
        </row>
        <row r="71">
          <cell r="E71">
            <v>0.75664275392185687</v>
          </cell>
          <cell r="J71">
            <v>1.121755457505851</v>
          </cell>
          <cell r="O71">
            <v>1.4195738681998555</v>
          </cell>
          <cell r="T71">
            <v>2.420312777473308</v>
          </cell>
        </row>
        <row r="72">
          <cell r="E72">
            <v>0.75664275392185687</v>
          </cell>
          <cell r="J72">
            <v>1.1385563806976056</v>
          </cell>
          <cell r="O72">
            <v>1.4385844967707371</v>
          </cell>
          <cell r="T72">
            <v>2.4229654850112818</v>
          </cell>
        </row>
        <row r="73">
          <cell r="E73">
            <v>0.7420528624630055</v>
          </cell>
          <cell r="J73">
            <v>1.135904115277554</v>
          </cell>
          <cell r="O73">
            <v>1.4505221228095382</v>
          </cell>
          <cell r="T73">
            <v>2.394226935780726</v>
          </cell>
        </row>
        <row r="74">
          <cell r="E74">
            <v>0.75885245930098921</v>
          </cell>
          <cell r="J74">
            <v>1.121755457505851</v>
          </cell>
          <cell r="O74">
            <v>1.4624597488483393</v>
          </cell>
          <cell r="T74">
            <v>2.4083755935524316</v>
          </cell>
        </row>
        <row r="75">
          <cell r="E75">
            <v>0.76371575645393885</v>
          </cell>
          <cell r="J75">
            <v>1.1071655660469983</v>
          </cell>
          <cell r="O75">
            <v>1.4911969717251254</v>
          </cell>
          <cell r="T75">
            <v>2.4061645618195295</v>
          </cell>
        </row>
        <row r="76">
          <cell r="E76">
            <v>0.7420528624630055</v>
          </cell>
          <cell r="J76">
            <v>1.1239664892387529</v>
          </cell>
          <cell r="O76">
            <v>1.5057868631839781</v>
          </cell>
          <cell r="T76">
            <v>2.3915746703606797</v>
          </cell>
        </row>
        <row r="77">
          <cell r="E77">
            <v>0.72790420469130512</v>
          </cell>
          <cell r="J77">
            <v>1.135904115277554</v>
          </cell>
          <cell r="O77">
            <v>1.5221447842168858</v>
          </cell>
          <cell r="T77">
            <v>2.3774273389427436</v>
          </cell>
        </row>
        <row r="78">
          <cell r="E78">
            <v>0.73276750184425599</v>
          </cell>
          <cell r="J78">
            <v>1.135904115277554</v>
          </cell>
          <cell r="O78">
            <v>1.5296607889078107</v>
          </cell>
          <cell r="T78">
            <v>2.3822906360956946</v>
          </cell>
        </row>
        <row r="79">
          <cell r="E79">
            <v>0.71596790500627228</v>
          </cell>
          <cell r="J79">
            <v>1.135904115277554</v>
          </cell>
          <cell r="O79">
            <v>1.5486723017145396</v>
          </cell>
          <cell r="T79">
            <v>2.3628374474838933</v>
          </cell>
        </row>
        <row r="80">
          <cell r="E80">
            <v>0.71596790500627228</v>
          </cell>
          <cell r="J80">
            <v>1.1336930835446548</v>
          </cell>
          <cell r="O80">
            <v>1.5486723017145396</v>
          </cell>
          <cell r="T80">
            <v>2.3535520868651414</v>
          </cell>
        </row>
        <row r="81">
          <cell r="E81">
            <v>0.71331431323245376</v>
          </cell>
          <cell r="J81">
            <v>1.135904115277554</v>
          </cell>
          <cell r="O81">
            <v>1.5628196331324731</v>
          </cell>
          <cell r="T81">
            <v>2.331889192874208</v>
          </cell>
        </row>
        <row r="82">
          <cell r="E82">
            <v>0.70403027896747128</v>
          </cell>
          <cell r="J82">
            <v>1.135904115277554</v>
          </cell>
          <cell r="O82">
            <v>1.5486723017145396</v>
          </cell>
          <cell r="T82">
            <v>2.3226038322554587</v>
          </cell>
        </row>
        <row r="83">
          <cell r="E83">
            <v>0.70624131070037188</v>
          </cell>
          <cell r="J83">
            <v>1.1336930835446548</v>
          </cell>
          <cell r="O83">
            <v>1.5606099277533407</v>
          </cell>
          <cell r="T83">
            <v>2.3058042354174764</v>
          </cell>
        </row>
        <row r="84">
          <cell r="E84">
            <v>0.71331431323245376</v>
          </cell>
          <cell r="J84">
            <v>1.135904115277554</v>
          </cell>
          <cell r="O84">
            <v>1.5893471506301269</v>
          </cell>
          <cell r="T84">
            <v>2.2912143439586208</v>
          </cell>
        </row>
        <row r="85">
          <cell r="E85">
            <v>0.73276750184425599</v>
          </cell>
          <cell r="J85">
            <v>1.135904115277554</v>
          </cell>
          <cell r="O85">
            <v>1.5774095245913231</v>
          </cell>
          <cell r="T85">
            <v>2.2770661283048428</v>
          </cell>
        </row>
        <row r="86">
          <cell r="E86">
            <v>0.73011523642420439</v>
          </cell>
          <cell r="J86">
            <v>1.135904115277554</v>
          </cell>
          <cell r="O86">
            <v>1.550883333447439</v>
          </cell>
          <cell r="T86">
            <v>2.2770661283048428</v>
          </cell>
        </row>
        <row r="87">
          <cell r="E87">
            <v>0.70137801354742091</v>
          </cell>
          <cell r="J87">
            <v>1.1527037121155363</v>
          </cell>
          <cell r="O87">
            <v>1.5340824102556869</v>
          </cell>
          <cell r="T87">
            <v>2.2912143439586208</v>
          </cell>
        </row>
        <row r="88">
          <cell r="E88">
            <v>0.6894403875086198</v>
          </cell>
          <cell r="J88">
            <v>1.147840414962588</v>
          </cell>
          <cell r="O88">
            <v>1.5247974917548599</v>
          </cell>
          <cell r="T88">
            <v>2.2744134207668689</v>
          </cell>
        </row>
        <row r="89">
          <cell r="E89">
            <v>0.69695595008161848</v>
          </cell>
          <cell r="J89">
            <v>1.1527037121155363</v>
          </cell>
          <cell r="O89">
            <v>1.5057868631839781</v>
          </cell>
          <cell r="T89">
            <v>2.2912143439586208</v>
          </cell>
        </row>
        <row r="90">
          <cell r="E90">
            <v>0.70137801354742091</v>
          </cell>
          <cell r="J90">
            <v>1.1624303064214383</v>
          </cell>
          <cell r="O90">
            <v>1.5199341946019089</v>
          </cell>
          <cell r="T90">
            <v>2.3009409382645254</v>
          </cell>
        </row>
        <row r="91">
          <cell r="E91">
            <v>0.67529305609068513</v>
          </cell>
          <cell r="J91">
            <v>1.1792312296131902</v>
          </cell>
          <cell r="O91">
            <v>1.5199341946019089</v>
          </cell>
          <cell r="T91">
            <v>2.3150882696824562</v>
          </cell>
        </row>
        <row r="92">
          <cell r="E92">
            <v>0.65849213289893316</v>
          </cell>
          <cell r="J92">
            <v>1.1814422613460895</v>
          </cell>
          <cell r="O92">
            <v>1.536735117793661</v>
          </cell>
          <cell r="T92">
            <v>2.3199515668354072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K1" sqref="K1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'[1]5A - 6A - 7A - 8A'!$A$1:$E$1</f>
        <v>5A</v>
      </c>
      <c r="C1" s="4"/>
      <c r="D1" s="4"/>
      <c r="E1" s="4"/>
      <c r="G1" s="4" t="str">
        <f>'[1]5A - 6A - 7A - 8A'!$G$1:$J$1</f>
        <v>6A</v>
      </c>
      <c r="H1" s="4"/>
      <c r="I1" s="4"/>
      <c r="J1" s="4"/>
      <c r="L1" s="4" t="str">
        <f>'[1]5A - 6A - 7A - 8A'!$L$1:$O$1</f>
        <v>7A</v>
      </c>
      <c r="M1" s="4"/>
      <c r="N1" s="4"/>
      <c r="O1" s="4"/>
      <c r="Q1" s="4" t="str">
        <f>'[1]5A - 6A - 7A - 8A'!$Q$1:$T$1</f>
        <v>8A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'[1]5A - 6A - 7A - 8A'!E3</f>
        <v>0.90491146915195242</v>
      </c>
      <c r="C3">
        <f>'[2]5A - 6A - 7A - 8A'!E3</f>
        <v>0.8540153329842104</v>
      </c>
      <c r="D3">
        <f>'[3]5A - 6A - 7A - 8A'!E3</f>
        <v>0.70403027896747128</v>
      </c>
      <c r="E3" s="3">
        <f>AVERAGE(B3:D3)</f>
        <v>0.82098569370121144</v>
      </c>
      <c r="G3">
        <f>'[1]5A - 6A - 7A - 8A'!J3</f>
        <v>1.3170639593995421</v>
      </c>
      <c r="H3">
        <f>'[2]5A - 6A - 7A - 8A'!J3</f>
        <v>1.6701073812987886</v>
      </c>
      <c r="I3">
        <f>'[3]5A - 6A - 7A - 8A'!J3</f>
        <v>1.1792312296131902</v>
      </c>
      <c r="J3">
        <f>AVERAGE(G3:I3)</f>
        <v>1.388800856770507</v>
      </c>
      <c r="L3">
        <f>'[1]5A - 6A - 7A - 8A'!O3</f>
        <v>1.5239637005195878</v>
      </c>
      <c r="M3">
        <f>'[2]5A - 6A - 7A - 8A'!O3</f>
        <v>1.7753465524432446</v>
      </c>
      <c r="N3">
        <f>'[3]5A - 6A - 7A - 8A'!O3</f>
        <v>1.4743960485333709</v>
      </c>
      <c r="O3">
        <f>AVERAGE(L3:N3)</f>
        <v>1.5912354338320676</v>
      </c>
      <c r="Q3">
        <f>'[1]5A - 6A - 7A - 8A'!T3</f>
        <v>2.6140513824804281</v>
      </c>
      <c r="R3">
        <f>'[2]5A - 6A - 7A - 8A'!T3</f>
        <v>2.4744586679062883</v>
      </c>
      <c r="S3">
        <f>'[3]5A - 6A - 7A - 8A'!T3</f>
        <v>2.262475794728068</v>
      </c>
      <c r="T3">
        <f>AVERAGE(Q3:S3)</f>
        <v>2.4503286150382615</v>
      </c>
    </row>
    <row r="4" spans="1:20" x14ac:dyDescent="0.25">
      <c r="A4" s="3">
        <f>0.0833333333333333+A3</f>
        <v>2.5833333333333335</v>
      </c>
      <c r="B4">
        <f>'[1]5A - 6A - 7A - 8A'!E4</f>
        <v>0.90491146915195242</v>
      </c>
      <c r="C4">
        <f>'[2]5A - 6A - 7A - 8A'!E4</f>
        <v>0.85622503836334263</v>
      </c>
      <c r="D4">
        <f>'[3]5A - 6A - 7A - 8A'!E4</f>
        <v>0.6894403875086198</v>
      </c>
      <c r="E4" s="3">
        <f t="shared" ref="E4:E67" si="0">AVERAGE(B4:D4)</f>
        <v>0.81685896500797162</v>
      </c>
      <c r="G4">
        <f>'[1]5A - 6A - 7A - 8A'!J4</f>
        <v>1.3170639593995421</v>
      </c>
      <c r="H4">
        <f>'[2]5A - 6A - 7A - 8A'!J4</f>
        <v>1.6678976759196562</v>
      </c>
      <c r="I4">
        <f>'[3]5A - 6A - 7A - 8A'!J4</f>
        <v>1.1743679324602394</v>
      </c>
      <c r="J4">
        <f t="shared" ref="J4:J67" si="1">AVERAGE(G4:I4)</f>
        <v>1.3864431892598124</v>
      </c>
      <c r="L4">
        <f>'[1]5A - 6A - 7A - 8A'!O4</f>
        <v>1.5739225837001549</v>
      </c>
      <c r="M4">
        <f>'[2]5A - 6A - 7A - 8A'!O4</f>
        <v>1.7872828521282786</v>
      </c>
      <c r="N4">
        <f>'[3]5A - 6A - 7A - 8A'!O4</f>
        <v>1.4624597488483393</v>
      </c>
      <c r="O4">
        <f t="shared" ref="O4:O67" si="2">AVERAGE(L4:N4)</f>
        <v>1.6078883948922578</v>
      </c>
      <c r="Q4">
        <f>'[1]5A - 6A - 7A - 8A'!T4</f>
        <v>2.6449996370901161</v>
      </c>
      <c r="R4">
        <f>'[2]5A - 6A - 7A - 8A'!T4</f>
        <v>2.4766696996391877</v>
      </c>
      <c r="S4">
        <f>'[3]5A - 6A - 7A - 8A'!T4</f>
        <v>2.2770661283048428</v>
      </c>
      <c r="T4">
        <f t="shared" ref="T4:T67" si="3">AVERAGE(Q4:S4)</f>
        <v>2.4662451550113822</v>
      </c>
    </row>
    <row r="5" spans="1:20" x14ac:dyDescent="0.25">
      <c r="A5" s="3">
        <f t="shared" ref="A5:A68" si="4">0.0833333333333333+A4</f>
        <v>2.666666666666667</v>
      </c>
      <c r="B5">
        <f>'[1]5A - 6A - 7A - 8A'!E5</f>
        <v>0.92171106598993735</v>
      </c>
      <c r="C5">
        <f>'[2]5A - 6A - 7A - 8A'!E5</f>
        <v>0.87302596155509204</v>
      </c>
      <c r="D5">
        <f>'[3]5A - 6A - 7A - 8A'!E5</f>
        <v>0.65849213289893316</v>
      </c>
      <c r="E5" s="3">
        <f t="shared" si="0"/>
        <v>0.81774305348132081</v>
      </c>
      <c r="G5">
        <f>'[1]5A - 6A - 7A - 8A'!J5</f>
        <v>1.2931900336757096</v>
      </c>
      <c r="H5">
        <f>'[2]5A - 6A - 7A - 8A'!J5</f>
        <v>1.6678976759196562</v>
      </c>
      <c r="I5">
        <f>'[3]5A - 6A - 7A - 8A'!J5</f>
        <v>1.1933785610311209</v>
      </c>
      <c r="J5">
        <f t="shared" si="1"/>
        <v>1.3848220902088288</v>
      </c>
      <c r="L5">
        <f>'[1]5A - 6A - 7A - 8A'!O5</f>
        <v>1.6862200940230896</v>
      </c>
      <c r="M5">
        <f>'[2]5A - 6A - 7A - 8A'!O5</f>
        <v>1.8182319909738063</v>
      </c>
      <c r="N5">
        <f>'[3]5A - 6A - 7A - 8A'!O5</f>
        <v>1.4456588256565874</v>
      </c>
      <c r="O5">
        <f t="shared" si="2"/>
        <v>1.6500369702178279</v>
      </c>
      <c r="Q5">
        <f>'[1]5A - 6A - 7A - 8A'!T5</f>
        <v>2.6618005602818657</v>
      </c>
      <c r="R5">
        <f>'[2]5A - 6A - 7A - 8A'!T5</f>
        <v>2.4788794050183203</v>
      </c>
      <c r="S5">
        <f>'[3]5A - 6A - 7A - 8A'!T5</f>
        <v>2.2770661283048428</v>
      </c>
      <c r="T5">
        <f t="shared" si="3"/>
        <v>2.4725820312016764</v>
      </c>
    </row>
    <row r="6" spans="1:20" x14ac:dyDescent="0.25">
      <c r="A6" s="3">
        <f t="shared" si="4"/>
        <v>2.7500000000000004</v>
      </c>
      <c r="B6">
        <f>'[1]5A - 6A - 7A - 8A'!E6</f>
        <v>0.92436465776375598</v>
      </c>
      <c r="C6">
        <f>'[2]5A - 6A - 7A - 8A'!E6</f>
        <v>0.90397421616478002</v>
      </c>
      <c r="D6">
        <f>'[3]5A - 6A - 7A - 8A'!E6</f>
        <v>0.65849213289893316</v>
      </c>
      <c r="E6" s="3">
        <f t="shared" si="0"/>
        <v>0.82894366894248972</v>
      </c>
      <c r="G6">
        <f>'[1]5A - 6A - 7A - 8A'!J6</f>
        <v>1.2737368450639059</v>
      </c>
      <c r="H6">
        <f>'[2]5A - 6A - 7A - 8A'!J6</f>
        <v>1.6820450073375897</v>
      </c>
      <c r="I6">
        <f>'[3]5A - 6A - 7A - 8A'!J6</f>
        <v>1.1933785610311209</v>
      </c>
      <c r="J6">
        <f t="shared" si="1"/>
        <v>1.3830534711442055</v>
      </c>
      <c r="L6">
        <f>'[1]5A - 6A - 7A - 8A'!O6</f>
        <v>1.7224742058266453</v>
      </c>
      <c r="M6">
        <f>'[2]5A - 6A - 7A - 8A'!O6</f>
        <v>1.8182319909738063</v>
      </c>
      <c r="N6">
        <f>'[3]5A - 6A - 7A - 8A'!O6</f>
        <v>1.4217848999327547</v>
      </c>
      <c r="O6">
        <f t="shared" si="2"/>
        <v>1.6541636989110688</v>
      </c>
      <c r="Q6">
        <f>'[1]5A - 6A - 7A - 8A'!T6</f>
        <v>2.6878855177386001</v>
      </c>
      <c r="R6">
        <f>'[2]5A - 6A - 7A - 8A'!T6</f>
        <v>2.4598687764474358</v>
      </c>
      <c r="S6">
        <f>'[3]5A - 6A - 7A - 8A'!T6</f>
        <v>2.2744134207668689</v>
      </c>
      <c r="T6">
        <f t="shared" si="3"/>
        <v>2.4740559049843021</v>
      </c>
    </row>
    <row r="7" spans="1:20" x14ac:dyDescent="0.25">
      <c r="A7" s="3">
        <f t="shared" si="4"/>
        <v>2.8333333333333339</v>
      </c>
      <c r="B7">
        <f>'[1]5A - 6A - 7A - 8A'!E7</f>
        <v>0.92436465776375598</v>
      </c>
      <c r="C7">
        <f>'[2]5A - 6A - 7A - 8A'!E7</f>
        <v>0.90176318443188075</v>
      </c>
      <c r="D7">
        <f>'[3]5A - 6A - 7A - 8A'!E7</f>
        <v>0.64876553859303265</v>
      </c>
      <c r="E7" s="3">
        <f t="shared" si="0"/>
        <v>0.82496446026288994</v>
      </c>
      <c r="G7">
        <f>'[1]5A - 6A - 7A - 8A'!J7</f>
        <v>1.2498615929863013</v>
      </c>
      <c r="H7">
        <f>'[2]5A - 6A - 7A - 8A'!J7</f>
        <v>1.6727609730726072</v>
      </c>
      <c r="I7">
        <f>'[3]5A - 6A - 7A - 8A'!J7</f>
        <v>1.1911688556519913</v>
      </c>
      <c r="J7">
        <f t="shared" si="1"/>
        <v>1.3712638072369667</v>
      </c>
      <c r="L7">
        <f>'[1]5A - 6A - 7A - 8A'!O7</f>
        <v>1.7627064947013105</v>
      </c>
      <c r="M7">
        <f>'[2]5A - 6A - 7A - 8A'!O7</f>
        <v>1.8182319909738063</v>
      </c>
      <c r="N7">
        <f>'[3]5A - 6A - 7A - 8A'!O7</f>
        <v>1.4076362421610544</v>
      </c>
      <c r="O7">
        <f t="shared" si="2"/>
        <v>1.6628582426120573</v>
      </c>
      <c r="Q7">
        <f>'[1]5A - 6A - 7A - 8A'!T7</f>
        <v>2.6591469685080473</v>
      </c>
      <c r="R7">
        <f>'[2]5A - 6A - 7A - 8A'!T7</f>
        <v>2.4620798081803374</v>
      </c>
      <c r="S7">
        <f>'[3]5A - 6A - 7A - 8A'!T7</f>
        <v>2.3058042354174764</v>
      </c>
      <c r="T7">
        <f t="shared" si="3"/>
        <v>2.4756770040352869</v>
      </c>
    </row>
    <row r="8" spans="1:20" x14ac:dyDescent="0.25">
      <c r="A8" s="3">
        <f t="shared" si="4"/>
        <v>2.9166666666666674</v>
      </c>
      <c r="B8">
        <f>'[1]5A - 6A - 7A - 8A'!E8</f>
        <v>0.93851198918168677</v>
      </c>
      <c r="C8">
        <f>'[2]5A - 6A - 7A - 8A'!E8</f>
        <v>0.9256384365094803</v>
      </c>
      <c r="D8">
        <f>'[3]5A - 6A - 7A - 8A'!E8</f>
        <v>0.62975402578630368</v>
      </c>
      <c r="E8" s="3">
        <f t="shared" si="0"/>
        <v>0.83130148382582369</v>
      </c>
      <c r="G8">
        <f>'[1]5A - 6A - 7A - 8A'!J8</f>
        <v>1.2335036719533934</v>
      </c>
      <c r="H8">
        <f>'[2]5A - 6A - 7A - 8A'!J8</f>
        <v>1.6652440841458376</v>
      </c>
      <c r="I8">
        <f>'[3]5A - 6A - 7A - 8A'!J8</f>
        <v>1.2243276998766537</v>
      </c>
      <c r="J8">
        <f t="shared" si="1"/>
        <v>1.3743584853252948</v>
      </c>
      <c r="L8">
        <f>'[1]5A - 6A - 7A - 8A'!O8</f>
        <v>1.7914450439318663</v>
      </c>
      <c r="M8">
        <f>'[2]5A - 6A - 7A - 8A'!O8</f>
        <v>1.8040837753200281</v>
      </c>
      <c r="N8">
        <f>'[3]5A - 6A - 7A - 8A'!O8</f>
        <v>1.3718251325163404</v>
      </c>
      <c r="O8">
        <f t="shared" si="2"/>
        <v>1.6557846505894116</v>
      </c>
      <c r="Q8">
        <f>'[1]5A - 6A - 7A - 8A'!T8</f>
        <v>2.6449996370901161</v>
      </c>
      <c r="R8">
        <f>'[2]5A - 6A - 7A - 8A'!T8</f>
        <v>2.4479311504086345</v>
      </c>
      <c r="S8">
        <f>'[3]5A - 6A - 7A - 8A'!T8</f>
        <v>2.3177405351025051</v>
      </c>
      <c r="T8">
        <f t="shared" si="3"/>
        <v>2.4702237742004187</v>
      </c>
    </row>
    <row r="9" spans="1:20" x14ac:dyDescent="0.25">
      <c r="A9" s="3">
        <f t="shared" si="4"/>
        <v>3.0000000000000009</v>
      </c>
      <c r="B9">
        <f>'[1]5A - 6A - 7A - 8A'!E9</f>
        <v>0.92436465776375598</v>
      </c>
      <c r="C9">
        <f>'[2]5A - 6A - 7A - 8A'!E9</f>
        <v>0.95658624900124345</v>
      </c>
      <c r="D9">
        <f>'[3]5A - 6A - 7A - 8A'!E9</f>
        <v>0.61560669436837157</v>
      </c>
      <c r="E9" s="3">
        <f t="shared" si="0"/>
        <v>0.83218586704445696</v>
      </c>
      <c r="G9">
        <f>'[1]5A - 6A - 7A - 8A'!J9</f>
        <v>1.2189137804945407</v>
      </c>
      <c r="H9">
        <f>'[2]5A - 6A - 7A - 8A'!J9</f>
        <v>1.6678976759196562</v>
      </c>
      <c r="I9">
        <f>'[3]5A - 6A - 7A - 8A'!J9</f>
        <v>1.2194644027237027</v>
      </c>
      <c r="J9">
        <f t="shared" si="1"/>
        <v>1.3687586197126331</v>
      </c>
      <c r="L9">
        <f>'[1]5A - 6A - 7A - 8A'!O9</f>
        <v>1.8060349353907164</v>
      </c>
      <c r="M9">
        <f>'[2]5A - 6A - 7A - 8A'!O9</f>
        <v>1.7753465524432446</v>
      </c>
      <c r="N9">
        <f>'[3]5A - 6A - 7A - 8A'!O9</f>
        <v>1.3479512067925052</v>
      </c>
      <c r="O9">
        <f t="shared" si="2"/>
        <v>1.6431108982088221</v>
      </c>
      <c r="Q9">
        <f>'[1]5A - 6A - 7A - 8A'!T9</f>
        <v>2.6591469685080473</v>
      </c>
      <c r="R9">
        <f>'[2]5A - 6A - 7A - 8A'!T9</f>
        <v>2.4647320736003868</v>
      </c>
      <c r="S9">
        <f>'[3]5A - 6A - 7A - 8A'!T9</f>
        <v>2.336752490027159</v>
      </c>
      <c r="T9">
        <f t="shared" si="3"/>
        <v>2.4868771773785312</v>
      </c>
    </row>
    <row r="10" spans="1:20" x14ac:dyDescent="0.25">
      <c r="A10" s="3">
        <f t="shared" si="4"/>
        <v>3.0833333333333344</v>
      </c>
      <c r="B10">
        <f>'[1]5A - 6A - 7A - 8A'!E10</f>
        <v>0.92171106598993735</v>
      </c>
      <c r="C10">
        <f>'[2]5A - 6A - 7A - 8A'!E10</f>
        <v>0.95658624900124345</v>
      </c>
      <c r="D10">
        <f>'[3]5A - 6A - 7A - 8A'!E10</f>
        <v>0.61781772610127217</v>
      </c>
      <c r="E10" s="3">
        <f t="shared" si="0"/>
        <v>0.83203834703081769</v>
      </c>
      <c r="G10">
        <f>'[1]5A - 6A - 7A - 8A'!J10</f>
        <v>1.2047664490766075</v>
      </c>
      <c r="H10">
        <f>'[2]5A - 6A - 7A - 8A'!J10</f>
        <v>1.6820450073375897</v>
      </c>
      <c r="I10">
        <f>'[3]5A - 6A - 7A - 8A'!J10</f>
        <v>1.2650025487922383</v>
      </c>
      <c r="J10">
        <f t="shared" si="1"/>
        <v>1.3839380017354783</v>
      </c>
      <c r="L10">
        <f>'[1]5A - 6A - 7A - 8A'!O10</f>
        <v>1.8060349353907164</v>
      </c>
      <c r="M10">
        <f>'[2]5A - 6A - 7A - 8A'!O10</f>
        <v>1.7607566609843945</v>
      </c>
      <c r="N10">
        <f>'[3]5A - 6A - 7A - 8A'!O10</f>
        <v>1.3430879096395543</v>
      </c>
      <c r="O10">
        <f t="shared" si="2"/>
        <v>1.6366265020048882</v>
      </c>
      <c r="Q10">
        <f>'[1]5A - 6A - 7A - 8A'!T10</f>
        <v>2.6498629342430644</v>
      </c>
      <c r="R10">
        <f>'[2]5A - 6A - 7A - 8A'!T10</f>
        <v>2.4766696996391877</v>
      </c>
      <c r="S10">
        <f>'[3]5A - 6A - 7A - 8A'!T10</f>
        <v>2.3389621954062911</v>
      </c>
      <c r="T10">
        <f t="shared" si="3"/>
        <v>2.4884982764295143</v>
      </c>
    </row>
    <row r="11" spans="1:20" x14ac:dyDescent="0.25">
      <c r="A11" s="3">
        <f t="shared" si="4"/>
        <v>3.1666666666666679</v>
      </c>
      <c r="B11">
        <f>'[1]5A - 6A - 7A - 8A'!E11</f>
        <v>0.92436465776375598</v>
      </c>
      <c r="C11">
        <f>'[2]5A - 6A - 7A - 8A'!E11</f>
        <v>0.95658624900124345</v>
      </c>
      <c r="D11">
        <f>'[3]5A - 6A - 7A - 8A'!E11</f>
        <v>0.66114484043690713</v>
      </c>
      <c r="E11" s="3">
        <f t="shared" si="0"/>
        <v>0.84736524906730215</v>
      </c>
      <c r="G11">
        <f>'[1]5A - 6A - 7A - 8A'!J11</f>
        <v>1.2047664490766075</v>
      </c>
      <c r="H11">
        <f>'[2]5A - 6A - 7A - 8A'!J11</f>
        <v>1.6701073812987886</v>
      </c>
      <c r="I11">
        <f>'[3]5A - 6A - 7A - 8A'!J11</f>
        <v>1.2508543331384603</v>
      </c>
      <c r="J11">
        <f t="shared" si="1"/>
        <v>1.3752427211712854</v>
      </c>
      <c r="L11">
        <f>'[1]5A - 6A - 7A - 8A'!O11</f>
        <v>1.7892340121989618</v>
      </c>
      <c r="M11">
        <f>'[2]5A - 6A - 7A - 8A'!O11</f>
        <v>1.7368814089067897</v>
      </c>
      <c r="N11">
        <f>'[3]5A - 6A - 7A - 8A'!O11</f>
        <v>1.3333613153336552</v>
      </c>
      <c r="O11">
        <f t="shared" si="2"/>
        <v>1.6198255788131355</v>
      </c>
      <c r="Q11">
        <f>'[1]5A - 6A - 7A - 8A'!T11</f>
        <v>2.6308523056721804</v>
      </c>
      <c r="R11">
        <f>'[2]5A - 6A - 7A - 8A'!T11</f>
        <v>2.4908170310571238</v>
      </c>
      <c r="S11">
        <f>'[3]5A - 6A - 7A - 8A'!T11</f>
        <v>2.3199515668354072</v>
      </c>
      <c r="T11">
        <f t="shared" si="3"/>
        <v>2.480540301188237</v>
      </c>
    </row>
    <row r="12" spans="1:20" x14ac:dyDescent="0.25">
      <c r="A12" s="3">
        <f t="shared" si="4"/>
        <v>3.2500000000000013</v>
      </c>
      <c r="B12">
        <f>'[1]5A - 6A - 7A - 8A'!E12</f>
        <v>0.92657436314288821</v>
      </c>
      <c r="C12">
        <f>'[2]5A - 6A - 7A - 8A'!E12</f>
        <v>0.95658624900124345</v>
      </c>
      <c r="D12">
        <f>'[3]5A - 6A - 7A - 8A'!E12</f>
        <v>0.65628154328395616</v>
      </c>
      <c r="E12" s="3">
        <f t="shared" si="0"/>
        <v>0.84648071847602913</v>
      </c>
      <c r="G12">
        <f>'[1]5A - 6A - 7A - 8A'!J12</f>
        <v>1.1928288230378088</v>
      </c>
      <c r="H12">
        <f>'[2]5A - 6A - 7A - 8A'!J12</f>
        <v>1.6559600498808551</v>
      </c>
      <c r="I12">
        <f>'[3]5A - 6A - 7A - 8A'!J12</f>
        <v>1.2508543331384603</v>
      </c>
      <c r="J12">
        <f t="shared" si="1"/>
        <v>1.3665477353523745</v>
      </c>
      <c r="L12">
        <f>'[1]5A - 6A - 7A - 8A'!O12</f>
        <v>1.7892340121989618</v>
      </c>
      <c r="M12">
        <f>'[2]5A - 6A - 7A - 8A'!O12</f>
        <v>1.7200818120688073</v>
      </c>
      <c r="N12">
        <f>'[3]5A - 6A - 7A - 8A'!O12</f>
        <v>1.3311502836007558</v>
      </c>
      <c r="O12">
        <f t="shared" si="2"/>
        <v>1.6134887026228417</v>
      </c>
      <c r="Q12">
        <f>'[1]5A - 6A - 7A - 8A'!T12</f>
        <v>2.6162624142133275</v>
      </c>
      <c r="R12">
        <f>'[2]5A - 6A - 7A - 8A'!T12</f>
        <v>2.5027546570959247</v>
      </c>
      <c r="S12">
        <f>'[3]5A - 6A - 7A - 8A'!T12</f>
        <v>2.3058042354174764</v>
      </c>
      <c r="T12">
        <f t="shared" si="3"/>
        <v>2.4749404355755762</v>
      </c>
    </row>
    <row r="13" spans="1:20" x14ac:dyDescent="0.25">
      <c r="A13" s="3">
        <f t="shared" si="4"/>
        <v>3.3333333333333348</v>
      </c>
      <c r="B13">
        <f>'[1]5A - 6A - 7A - 8A'!E13</f>
        <v>0.89783714026610351</v>
      </c>
      <c r="C13">
        <f>'[2]5A - 6A - 7A - 8A'!E13</f>
        <v>0.94243803334746534</v>
      </c>
      <c r="D13">
        <f>'[3]5A - 6A - 7A - 8A'!E13</f>
        <v>0.65628154328395616</v>
      </c>
      <c r="E13" s="3">
        <f t="shared" si="0"/>
        <v>0.83218557229917511</v>
      </c>
      <c r="G13">
        <f>'[1]5A - 6A - 7A - 8A'!J13</f>
        <v>1.1901765576177572</v>
      </c>
      <c r="H13">
        <f>'[2]5A - 6A - 7A - 8A'!J13</f>
        <v>1.6510967527279043</v>
      </c>
      <c r="I13">
        <f>'[3]5A - 6A - 7A - 8A'!J13</f>
        <v>1.2650025487922383</v>
      </c>
      <c r="J13">
        <f t="shared" si="1"/>
        <v>1.3687586197126331</v>
      </c>
      <c r="L13">
        <f>'[1]5A - 6A - 7A - 8A'!O13</f>
        <v>1.7914450439318663</v>
      </c>
      <c r="M13">
        <f>'[2]5A - 6A - 7A - 8A'!O13</f>
        <v>1.701069857144156</v>
      </c>
      <c r="N13">
        <f>'[3]5A - 6A - 7A - 8A'!O13</f>
        <v>1.304622766103102</v>
      </c>
      <c r="O13">
        <f t="shared" si="2"/>
        <v>1.5990458890597081</v>
      </c>
      <c r="Q13">
        <f>'[1]5A - 6A - 7A - 8A'!T13</f>
        <v>2.6162624142133275</v>
      </c>
      <c r="R13">
        <f>'[2]5A - 6A - 7A - 8A'!T13</f>
        <v>2.5027546570959247</v>
      </c>
      <c r="S13">
        <f>'[3]5A - 6A - 7A - 8A'!T13</f>
        <v>2.3486887897121904</v>
      </c>
      <c r="T13">
        <f t="shared" si="3"/>
        <v>2.4892352870071477</v>
      </c>
    </row>
    <row r="14" spans="1:20" x14ac:dyDescent="0.25">
      <c r="A14" s="3">
        <f t="shared" si="4"/>
        <v>3.4166666666666683</v>
      </c>
      <c r="B14">
        <f>'[1]5A - 6A - 7A - 8A'!E14</f>
        <v>0.87882562745937454</v>
      </c>
      <c r="C14">
        <f>'[2]5A - 6A - 7A - 8A'!E14</f>
        <v>0.93050173366243127</v>
      </c>
      <c r="D14">
        <f>'[3]5A - 6A - 7A - 8A'!E14</f>
        <v>0.66114484043690713</v>
      </c>
      <c r="E14" s="3">
        <f t="shared" si="0"/>
        <v>0.82349073385290428</v>
      </c>
      <c r="G14">
        <f>'[1]5A - 6A - 7A - 8A'!J14</f>
        <v>1.1901765576177572</v>
      </c>
      <c r="H14">
        <f>'[2]5A - 6A - 7A - 8A'!J14</f>
        <v>1.6152856430831928</v>
      </c>
      <c r="I14">
        <f>'[3]5A - 6A - 7A - 8A'!J14</f>
        <v>1.2915287399361224</v>
      </c>
      <c r="J14">
        <f t="shared" si="1"/>
        <v>1.365663646879024</v>
      </c>
      <c r="L14">
        <f>'[1]5A - 6A - 7A - 8A'!O14</f>
        <v>1.7795074178930625</v>
      </c>
      <c r="M14">
        <f>'[2]5A - 6A - 7A - 8A'!O14</f>
        <v>1.689133557459122</v>
      </c>
      <c r="N14">
        <f>'[3]5A - 6A - 7A - 8A'!O14</f>
        <v>1.2904754346851661</v>
      </c>
      <c r="O14">
        <f t="shared" si="2"/>
        <v>1.5863721366791168</v>
      </c>
      <c r="Q14">
        <f>'[1]5A - 6A - 7A - 8A'!T14</f>
        <v>2.6043247881745266</v>
      </c>
      <c r="R14">
        <f>'[2]5A - 6A - 7A - 8A'!T14</f>
        <v>2.5054069225159736</v>
      </c>
      <c r="S14">
        <f>'[3]5A - 6A - 7A - 8A'!T14</f>
        <v>2.331889192874208</v>
      </c>
      <c r="T14">
        <f t="shared" si="3"/>
        <v>2.4805403011882361</v>
      </c>
    </row>
    <row r="15" spans="1:20" x14ac:dyDescent="0.25">
      <c r="A15" s="3">
        <f t="shared" si="4"/>
        <v>3.5000000000000018</v>
      </c>
      <c r="B15">
        <f>'[1]5A - 6A - 7A - 8A'!E15</f>
        <v>0.88103621707435142</v>
      </c>
      <c r="C15">
        <f>'[2]5A - 6A - 7A - 8A'!E15</f>
        <v>0.9137008104706793</v>
      </c>
      <c r="D15">
        <f>'[3]5A - 6A - 7A - 8A'!E15</f>
        <v>0.67308246647570813</v>
      </c>
      <c r="E15" s="3">
        <f t="shared" si="0"/>
        <v>0.82260649800691299</v>
      </c>
      <c r="G15">
        <f>'[1]5A - 6A - 7A - 8A'!J15</f>
        <v>1.1928288230378088</v>
      </c>
      <c r="H15">
        <f>'[2]5A - 6A - 7A - 8A'!J15</f>
        <v>1.6006957516243403</v>
      </c>
      <c r="I15">
        <f>'[3]5A - 6A - 7A - 8A'!J15</f>
        <v>1.2937397716690218</v>
      </c>
      <c r="J15">
        <f t="shared" si="1"/>
        <v>1.362421448777057</v>
      </c>
      <c r="L15">
        <f>'[1]5A - 6A - 7A - 8A'!O15</f>
        <v>1.7724330890072124</v>
      </c>
      <c r="M15">
        <f>'[2]5A - 6A - 7A - 8A'!O15</f>
        <v>1.674984899687419</v>
      </c>
      <c r="N15">
        <f>'[3]5A - 6A - 7A - 8A'!O15</f>
        <v>1.2904754346851661</v>
      </c>
      <c r="O15">
        <f t="shared" si="2"/>
        <v>1.5792978077932658</v>
      </c>
      <c r="Q15">
        <f>'[1]5A - 6A - 7A - 8A'!T15</f>
        <v>2.6162624142133275</v>
      </c>
      <c r="R15">
        <f>'[2]5A - 6A - 7A - 8A'!T15</f>
        <v>2.529280848239809</v>
      </c>
      <c r="S15">
        <f>'[3]5A - 6A - 7A - 8A'!T15</f>
        <v>2.331889192874208</v>
      </c>
      <c r="T15">
        <f t="shared" si="3"/>
        <v>2.4924774851091147</v>
      </c>
    </row>
    <row r="16" spans="1:20" x14ac:dyDescent="0.25">
      <c r="A16" s="3">
        <f t="shared" si="4"/>
        <v>3.5833333333333353</v>
      </c>
      <c r="B16">
        <f>'[1]5A - 6A - 7A - 8A'!E16</f>
        <v>0.87882562745937454</v>
      </c>
      <c r="C16">
        <f>'[2]5A - 6A - 7A - 8A'!E16</f>
        <v>0.89955347905274841</v>
      </c>
      <c r="D16">
        <f>'[3]5A - 6A - 7A - 8A'!E16</f>
        <v>0.70137801354742091</v>
      </c>
      <c r="E16" s="3">
        <f t="shared" si="0"/>
        <v>0.82658570668651465</v>
      </c>
      <c r="G16">
        <f>'[1]5A - 6A - 7A - 8A'!J16</f>
        <v>1.2069761544557398</v>
      </c>
      <c r="H16">
        <f>'[2]5A - 6A - 7A - 8A'!J16</f>
        <v>1.5723997624347064</v>
      </c>
      <c r="I16">
        <f>'[3]5A - 6A - 7A - 8A'!J16</f>
        <v>1.2937397716690218</v>
      </c>
      <c r="J16">
        <f t="shared" si="1"/>
        <v>1.3577052295198226</v>
      </c>
      <c r="L16">
        <f>'[1]5A - 6A - 7A - 8A'!O16</f>
        <v>1.7149586432536428</v>
      </c>
      <c r="M16">
        <f>'[2]5A - 6A - 7A - 8A'!O16</f>
        <v>1.6869225257262226</v>
      </c>
      <c r="N16">
        <f>'[3]5A - 6A - 7A - 8A'!O16</f>
        <v>1.3192126575619547</v>
      </c>
      <c r="O16">
        <f t="shared" si="2"/>
        <v>1.5736979421806065</v>
      </c>
      <c r="Q16">
        <f>'[1]5A - 6A - 7A - 8A'!T16</f>
        <v>2.6308523056721804</v>
      </c>
      <c r="R16">
        <f>'[2]5A - 6A - 7A - 8A'!T16</f>
        <v>2.5748198785441891</v>
      </c>
      <c r="S16">
        <f>'[3]5A - 6A - 7A - 8A'!T16</f>
        <v>2.3438254925592421</v>
      </c>
      <c r="T16">
        <f t="shared" si="3"/>
        <v>2.5164992255918706</v>
      </c>
    </row>
    <row r="17" spans="1:20" x14ac:dyDescent="0.25">
      <c r="A17" s="3">
        <f t="shared" si="4"/>
        <v>3.6666666666666687</v>
      </c>
      <c r="B17">
        <f>'[1]5A - 6A - 7A - 8A'!E17</f>
        <v>0.88103621707435142</v>
      </c>
      <c r="C17">
        <f>'[2]5A - 6A - 7A - 8A'!E17</f>
        <v>0.88496358759389571</v>
      </c>
      <c r="D17">
        <f>'[3]5A - 6A - 7A - 8A'!E17</f>
        <v>0.70403027896747128</v>
      </c>
      <c r="E17" s="3">
        <f t="shared" si="0"/>
        <v>0.8233433612119061</v>
      </c>
      <c r="G17">
        <f>'[1]5A - 6A - 7A - 8A'!J17</f>
        <v>1.2189137804945407</v>
      </c>
      <c r="H17">
        <f>'[2]5A - 6A - 7A - 8A'!J17</f>
        <v>1.5697474970146548</v>
      </c>
      <c r="I17">
        <f>'[3]5A - 6A - 7A - 8A'!J17</f>
        <v>1.3127504002399086</v>
      </c>
      <c r="J17">
        <f t="shared" si="1"/>
        <v>1.3671372259163679</v>
      </c>
      <c r="L17">
        <f>'[1]5A - 6A - 7A - 8A'!O17</f>
        <v>1.6888736857969082</v>
      </c>
      <c r="M17">
        <f>'[2]5A - 6A - 7A - 8A'!O17</f>
        <v>1.7298084063747066</v>
      </c>
      <c r="N17">
        <f>'[3]5A - 6A - 7A - 8A'!O17</f>
        <v>1.3311502836007558</v>
      </c>
      <c r="O17">
        <f t="shared" si="2"/>
        <v>1.5832774585907903</v>
      </c>
      <c r="Q17">
        <f>'[1]5A - 6A - 7A - 8A'!T17</f>
        <v>2.6162624142133275</v>
      </c>
      <c r="R17">
        <f>'[2]5A - 6A - 7A - 8A'!T17</f>
        <v>2.607977838533007</v>
      </c>
      <c r="S17">
        <f>'[3]5A - 6A - 7A - 8A'!T17</f>
        <v>2.3486887897121904</v>
      </c>
      <c r="T17">
        <f t="shared" si="3"/>
        <v>2.524309680819508</v>
      </c>
    </row>
    <row r="18" spans="1:20" x14ac:dyDescent="0.25">
      <c r="A18" s="3">
        <f t="shared" si="4"/>
        <v>3.7500000000000022</v>
      </c>
      <c r="B18">
        <f>'[1]5A - 6A - 7A - 8A'!E18</f>
        <v>0.86202603062139083</v>
      </c>
      <c r="C18">
        <f>'[2]5A - 6A - 7A - 8A'!E18</f>
        <v>0.87788925870804302</v>
      </c>
      <c r="D18">
        <f>'[3]5A - 6A - 7A - 8A'!E18</f>
        <v>0.70403027896747128</v>
      </c>
      <c r="E18" s="3">
        <f t="shared" si="0"/>
        <v>0.81464852276563493</v>
      </c>
      <c r="G18">
        <f>'[1]5A - 6A - 7A - 8A'!J18</f>
        <v>1.2335036719533934</v>
      </c>
      <c r="H18">
        <f>'[2]5A - 6A - 7A - 8A'!J18</f>
        <v>1.5507355420900035</v>
      </c>
      <c r="I18">
        <f>'[3]5A - 6A - 7A - 8A'!J18</f>
        <v>1.3366256523175108</v>
      </c>
      <c r="J18">
        <f t="shared" si="1"/>
        <v>1.3736216221203026</v>
      </c>
      <c r="L18">
        <f>'[1]5A - 6A - 7A - 8A'!O18</f>
        <v>1.6742837943380555</v>
      </c>
      <c r="M18">
        <f>'[2]5A - 6A - 7A - 8A'!O18</f>
        <v>1.7417447060597406</v>
      </c>
      <c r="N18">
        <f>'[3]5A - 6A - 7A - 8A'!O18</f>
        <v>1.3262869864478048</v>
      </c>
      <c r="O18">
        <f t="shared" si="2"/>
        <v>1.5807718289485335</v>
      </c>
      <c r="Q18">
        <f>'[1]5A - 6A - 7A - 8A'!T18</f>
        <v>2.5755875652977429</v>
      </c>
      <c r="R18">
        <f>'[2]5A - 6A - 7A - 8A'!T18</f>
        <v>2.6318530906106092</v>
      </c>
      <c r="S18">
        <f>'[3]5A - 6A - 7A - 8A'!T18</f>
        <v>2.3508998214450925</v>
      </c>
      <c r="T18">
        <f t="shared" si="3"/>
        <v>2.5194468257844815</v>
      </c>
    </row>
    <row r="19" spans="1:20" x14ac:dyDescent="0.25">
      <c r="A19" s="3">
        <f t="shared" si="4"/>
        <v>3.8333333333333357</v>
      </c>
      <c r="B19">
        <f>'[1]5A - 6A - 7A - 8A'!E19</f>
        <v>0.85274067000263876</v>
      </c>
      <c r="C19">
        <f>'[2]5A - 6A - 7A - 8A'!E19</f>
        <v>0.84428873867830856</v>
      </c>
      <c r="D19">
        <f>'[3]5A - 6A - 7A - 8A'!E19</f>
        <v>0.70403027896747128</v>
      </c>
      <c r="E19" s="3">
        <f t="shared" si="0"/>
        <v>0.80035322921613961</v>
      </c>
      <c r="G19">
        <f>'[1]5A - 6A - 7A - 8A'!J19</f>
        <v>1.2357142615683705</v>
      </c>
      <c r="H19">
        <f>'[2]5A - 6A - 7A - 8A'!J19</f>
        <v>1.5529465738229029</v>
      </c>
      <c r="I19">
        <f>'[3]5A - 6A - 7A - 8A'!J19</f>
        <v>1.3750894695001961</v>
      </c>
      <c r="J19">
        <f t="shared" si="1"/>
        <v>1.3879167682971565</v>
      </c>
      <c r="L19">
        <f>'[1]5A - 6A - 7A - 8A'!O19</f>
        <v>1.6433346554925281</v>
      </c>
      <c r="M19">
        <f>'[2]5A - 6A - 7A - 8A'!O19</f>
        <v>1.7488190349455908</v>
      </c>
      <c r="N19">
        <f>'[3]5A - 6A - 7A - 8A'!O19</f>
        <v>1.3311502836007558</v>
      </c>
      <c r="O19">
        <f t="shared" si="2"/>
        <v>1.574434658012958</v>
      </c>
      <c r="Q19">
        <f>'[1]5A - 6A - 7A - 8A'!T19</f>
        <v>2.558787084223916</v>
      </c>
      <c r="R19">
        <f>'[2]5A - 6A - 7A - 8A'!T19</f>
        <v>2.6632425789074441</v>
      </c>
      <c r="S19">
        <f>'[3]5A - 6A - 7A - 8A'!T19</f>
        <v>2.331889192874208</v>
      </c>
      <c r="T19">
        <f t="shared" si="3"/>
        <v>2.5179729520018559</v>
      </c>
    </row>
    <row r="20" spans="1:20" x14ac:dyDescent="0.25">
      <c r="A20" s="3">
        <f t="shared" si="4"/>
        <v>3.9166666666666692</v>
      </c>
      <c r="B20">
        <f>'[1]5A - 6A - 7A - 8A'!E20</f>
        <v>0.83815077854378728</v>
      </c>
      <c r="C20">
        <f>'[2]5A - 6A - 7A - 8A'!E20</f>
        <v>0.84694100409836015</v>
      </c>
      <c r="D20">
        <f>'[3]5A - 6A - 7A - 8A'!E20</f>
        <v>0.70137801354742091</v>
      </c>
      <c r="E20" s="3">
        <f t="shared" si="0"/>
        <v>0.79548993206318952</v>
      </c>
      <c r="G20">
        <f>'[1]5A - 6A - 7A - 8A'!J20</f>
        <v>1.2308509644154195</v>
      </c>
      <c r="H20">
        <f>'[2]5A - 6A - 7A - 8A'!J20</f>
        <v>1.5365882106720701</v>
      </c>
      <c r="I20">
        <f>'[3]5A - 6A - 7A - 8A'!J20</f>
        <v>1.4228382051837112</v>
      </c>
      <c r="J20">
        <f t="shared" si="1"/>
        <v>1.3967591267570671</v>
      </c>
      <c r="L20">
        <f>'[1]5A - 6A - 7A - 8A'!O20</f>
        <v>1.6291873240745947</v>
      </c>
      <c r="M20">
        <f>'[2]5A - 6A - 7A - 8A'!O20</f>
        <v>1.7585456292514901</v>
      </c>
      <c r="N20">
        <f>'[3]5A - 6A - 7A - 8A'!O20</f>
        <v>1.3333613153336552</v>
      </c>
      <c r="O20">
        <f t="shared" si="2"/>
        <v>1.5736980895532466</v>
      </c>
      <c r="Q20">
        <f>'[1]5A - 6A - 7A - 8A'!T20</f>
        <v>2.5707242681447924</v>
      </c>
      <c r="R20">
        <f>'[2]5A - 6A - 7A - 8A'!T20</f>
        <v>2.6915381259791555</v>
      </c>
      <c r="S20">
        <f>'[3]5A - 6A - 7A - 8A'!T20</f>
        <v>2.3177405351025051</v>
      </c>
      <c r="T20">
        <f t="shared" si="3"/>
        <v>2.5266676430754842</v>
      </c>
    </row>
    <row r="21" spans="1:20" x14ac:dyDescent="0.25">
      <c r="A21" s="3">
        <f t="shared" si="4"/>
        <v>4.0000000000000027</v>
      </c>
      <c r="B21">
        <f>'[1]5A - 6A - 7A - 8A'!E21</f>
        <v>0.82135118170580368</v>
      </c>
      <c r="C21">
        <f>'[2]5A - 6A - 7A - 8A'!E21</f>
        <v>0.84207770694540929</v>
      </c>
      <c r="D21">
        <f>'[3]5A - 6A - 7A - 8A'!E21</f>
        <v>0.69916698181452164</v>
      </c>
      <c r="E21" s="3">
        <f t="shared" si="0"/>
        <v>0.78753195682191157</v>
      </c>
      <c r="G21">
        <f>'[1]5A - 6A - 7A - 8A'!J21</f>
        <v>1.2335036719533934</v>
      </c>
      <c r="H21">
        <f>'[2]5A - 6A - 7A - 8A'!J21</f>
        <v>1.524650584633269</v>
      </c>
      <c r="I21">
        <f>'[3]5A - 6A - 7A - 8A'!J21</f>
        <v>1.4803139772910452</v>
      </c>
      <c r="J21">
        <f t="shared" si="1"/>
        <v>1.4128227446259025</v>
      </c>
      <c r="L21">
        <f>'[1]5A - 6A - 7A - 8A'!O21</f>
        <v>1.6194607297686929</v>
      </c>
      <c r="M21">
        <f>'[2]5A - 6A - 7A - 8A'!O21</f>
        <v>1.7488190349455908</v>
      </c>
      <c r="N21">
        <f>'[3]5A - 6A - 7A - 8A'!O21</f>
        <v>1.3165603921419031</v>
      </c>
      <c r="O21">
        <f t="shared" si="2"/>
        <v>1.5616133856187291</v>
      </c>
      <c r="Q21">
        <f>'[1]5A - 6A - 7A - 8A'!T21</f>
        <v>2.6189146796333791</v>
      </c>
      <c r="R21">
        <f>'[2]5A - 6A - 7A - 8A'!T21</f>
        <v>2.734866566668559</v>
      </c>
      <c r="S21">
        <f>'[3]5A - 6A - 7A - 8A'!T21</f>
        <v>2.3080139407966032</v>
      </c>
      <c r="T21">
        <f t="shared" si="3"/>
        <v>2.5539317290328474</v>
      </c>
    </row>
    <row r="22" spans="1:20" x14ac:dyDescent="0.25">
      <c r="A22" s="3">
        <f t="shared" si="4"/>
        <v>4.0833333333333357</v>
      </c>
      <c r="B22">
        <f>'[1]5A - 6A - 7A - 8A'!E22</f>
        <v>0.80941355566700257</v>
      </c>
      <c r="C22">
        <f>'[2]5A - 6A - 7A - 8A'!E22</f>
        <v>0.84428873867830856</v>
      </c>
      <c r="D22">
        <f>'[3]5A - 6A - 7A - 8A'!E22</f>
        <v>0.68722935577571798</v>
      </c>
      <c r="E22" s="3">
        <f t="shared" si="0"/>
        <v>0.78031055004034311</v>
      </c>
      <c r="G22">
        <f>'[1]5A - 6A - 7A - 8A'!J22</f>
        <v>1.2335036719533934</v>
      </c>
      <c r="H22">
        <f>'[2]5A - 6A - 7A - 8A'!J22</f>
        <v>1.5268616163661708</v>
      </c>
      <c r="I22">
        <f>'[3]5A - 6A - 7A - 8A'!J22</f>
        <v>1.5183352344328163</v>
      </c>
      <c r="J22">
        <f t="shared" si="1"/>
        <v>1.4262335075841268</v>
      </c>
      <c r="L22">
        <f>'[1]5A - 6A - 7A - 8A'!O22</f>
        <v>1.605313398350757</v>
      </c>
      <c r="M22">
        <f>'[2]5A - 6A - 7A - 8A'!O22</f>
        <v>1.7249451092217556</v>
      </c>
      <c r="N22">
        <f>'[3]5A - 6A - 7A - 8A'!O22</f>
        <v>1.3165603921419031</v>
      </c>
      <c r="O22">
        <f t="shared" si="2"/>
        <v>1.5489396332381384</v>
      </c>
      <c r="Q22">
        <f>'[1]5A - 6A - 7A - 8A'!T22</f>
        <v>2.6618005602818657</v>
      </c>
      <c r="R22">
        <f>'[2]5A - 6A - 7A - 8A'!T22</f>
        <v>2.7229289406297603</v>
      </c>
      <c r="S22">
        <f>'[3]5A - 6A - 7A - 8A'!T22</f>
        <v>2.2938666093786724</v>
      </c>
      <c r="T22">
        <f t="shared" si="3"/>
        <v>2.5595320367634327</v>
      </c>
    </row>
    <row r="23" spans="1:20" x14ac:dyDescent="0.25">
      <c r="A23" s="3">
        <f t="shared" si="4"/>
        <v>4.1666666666666687</v>
      </c>
      <c r="B23">
        <f>'[1]5A - 6A - 7A - 8A'!E23</f>
        <v>0.7784653010573197</v>
      </c>
      <c r="C23">
        <f>'[2]5A - 6A - 7A - 8A'!E23</f>
        <v>0.85622503836334263</v>
      </c>
      <c r="D23">
        <f>'[3]5A - 6A - 7A - 8A'!E23</f>
        <v>0.6894403875086198</v>
      </c>
      <c r="E23" s="3">
        <f t="shared" si="0"/>
        <v>0.7747102423097606</v>
      </c>
      <c r="G23">
        <f>'[1]5A - 6A - 7A - 8A'!J23</f>
        <v>1.2498615929863013</v>
      </c>
      <c r="H23">
        <f>'[2]5A - 6A - 7A - 8A'!J23</f>
        <v>1.524650584633269</v>
      </c>
      <c r="I23">
        <f>'[3]5A - 6A - 7A - 8A'!J23</f>
        <v>1.5519366386983955</v>
      </c>
      <c r="J23">
        <f t="shared" si="1"/>
        <v>1.4421496054393217</v>
      </c>
      <c r="L23">
        <f>'[1]5A - 6A - 7A - 8A'!O23</f>
        <v>1.5885124751590076</v>
      </c>
      <c r="M23">
        <f>'[2]5A - 6A - 7A - 8A'!O23</f>
        <v>1.7346717035276575</v>
      </c>
      <c r="N23">
        <f>'[3]5A - 6A - 7A - 8A'!O23</f>
        <v>1.2882644029522667</v>
      </c>
      <c r="O23">
        <f t="shared" si="2"/>
        <v>1.5371495272129774</v>
      </c>
      <c r="Q23">
        <f>'[1]5A - 6A - 7A - 8A'!T23</f>
        <v>2.7214860377683348</v>
      </c>
      <c r="R23">
        <f>'[2]5A - 6A - 7A - 8A'!T23</f>
        <v>2.734866566668559</v>
      </c>
      <c r="S23">
        <f>'[3]5A - 6A - 7A - 8A'!T23</f>
        <v>2.2461178736951601</v>
      </c>
      <c r="T23">
        <f t="shared" si="3"/>
        <v>2.5674901593773516</v>
      </c>
    </row>
    <row r="24" spans="1:20" x14ac:dyDescent="0.25">
      <c r="A24" s="3">
        <f t="shared" si="4"/>
        <v>4.2500000000000018</v>
      </c>
      <c r="B24">
        <f>'[1]5A - 6A - 7A - 8A'!E24</f>
        <v>0.78332859821026934</v>
      </c>
      <c r="C24">
        <f>'[2]5A - 6A - 7A - 8A'!E24</f>
        <v>0.8610883355162936</v>
      </c>
      <c r="D24">
        <f>'[3]5A - 6A - 7A - 8A'!E24</f>
        <v>0.6894403875086198</v>
      </c>
      <c r="E24" s="3">
        <f t="shared" si="0"/>
        <v>0.77795244041172751</v>
      </c>
      <c r="G24">
        <f>'[1]5A - 6A - 7A - 8A'!J24</f>
        <v>1.2476518876071716</v>
      </c>
      <c r="H24">
        <f>'[2]5A - 6A - 7A - 8A'!J24</f>
        <v>1.5387992424049719</v>
      </c>
      <c r="I24">
        <f>'[3]5A - 6A - 7A - 8A'!J24</f>
        <v>1.5492843732783439</v>
      </c>
      <c r="J24">
        <f t="shared" si="1"/>
        <v>1.4452451677634961</v>
      </c>
      <c r="L24">
        <f>'[1]5A - 6A - 7A - 8A'!O24</f>
        <v>1.5765748491202065</v>
      </c>
      <c r="M24">
        <f>'[2]5A - 6A - 7A - 8A'!O24</f>
        <v>1.7346717035276575</v>
      </c>
      <c r="N24">
        <f>'[3]5A - 6A - 7A - 8A'!O24</f>
        <v>1.2904754346851661</v>
      </c>
      <c r="O24">
        <f t="shared" si="2"/>
        <v>1.5339073291110099</v>
      </c>
      <c r="Q24">
        <f>'[1]5A - 6A - 7A - 8A'!T24</f>
        <v>2.7024754091974503</v>
      </c>
      <c r="R24">
        <f>'[2]5A - 6A - 7A - 8A'!T24</f>
        <v>2.7061280174380085</v>
      </c>
      <c r="S24">
        <f>'[3]5A - 6A - 7A - 8A'!T24</f>
        <v>2.3199515668354072</v>
      </c>
      <c r="T24">
        <f t="shared" si="3"/>
        <v>2.576184997823622</v>
      </c>
    </row>
    <row r="25" spans="1:20" x14ac:dyDescent="0.25">
      <c r="A25" s="3">
        <f t="shared" si="4"/>
        <v>4.3333333333333348</v>
      </c>
      <c r="B25">
        <f>'[1]5A - 6A - 7A - 8A'!E25</f>
        <v>0.78067633279021897</v>
      </c>
      <c r="C25">
        <f>'[2]5A - 6A - 7A - 8A'!E25</f>
        <v>0.85887863013716126</v>
      </c>
      <c r="D25">
        <f>'[3]5A - 6A - 7A - 8A'!E25</f>
        <v>0.71596790500627228</v>
      </c>
      <c r="E25" s="3">
        <f t="shared" si="0"/>
        <v>0.78517428931121758</v>
      </c>
      <c r="G25">
        <f>'[1]5A - 6A - 7A - 8A'!J25</f>
        <v>1.2308509644154195</v>
      </c>
      <c r="H25">
        <f>'[2]5A - 6A - 7A - 8A'!J25</f>
        <v>1.5816837966996864</v>
      </c>
      <c r="I25">
        <f>'[3]5A - 6A - 7A - 8A'!J25</f>
        <v>1.561220672963378</v>
      </c>
      <c r="J25">
        <f t="shared" si="1"/>
        <v>1.4579184780261614</v>
      </c>
      <c r="L25">
        <f>'[1]5A - 6A - 7A - 8A'!O25</f>
        <v>1.5597752522822241</v>
      </c>
      <c r="M25">
        <f>'[2]5A - 6A - 7A - 8A'!O25</f>
        <v>1.7466080032126916</v>
      </c>
      <c r="N25">
        <f>'[3]5A - 6A - 7A - 8A'!O25</f>
        <v>1.2763281032672351</v>
      </c>
      <c r="O25">
        <f t="shared" si="2"/>
        <v>1.5275704529207168</v>
      </c>
      <c r="Q25">
        <f>'[1]5A - 6A - 7A - 8A'!T25</f>
        <v>2.7046851145765824</v>
      </c>
      <c r="R25">
        <f>'[2]5A - 6A - 7A - 8A'!T25</f>
        <v>2.7202766752097087</v>
      </c>
      <c r="S25">
        <f>'[3]5A - 6A - 7A - 8A'!T25</f>
        <v>2.3628374474838933</v>
      </c>
      <c r="T25">
        <f t="shared" si="3"/>
        <v>2.5959330790900617</v>
      </c>
    </row>
    <row r="26" spans="1:20" x14ac:dyDescent="0.25">
      <c r="A26" s="3">
        <f t="shared" si="4"/>
        <v>4.4166666666666679</v>
      </c>
      <c r="B26">
        <f>'[1]5A - 6A - 7A - 8A'!E26</f>
        <v>0.79747592962820268</v>
      </c>
      <c r="C26">
        <f>'[2]5A - 6A - 7A - 8A'!E26</f>
        <v>0.84428873867830856</v>
      </c>
      <c r="D26">
        <f>'[3]5A - 6A - 7A - 8A'!E26</f>
        <v>0.71596790500627228</v>
      </c>
      <c r="E26" s="3">
        <f t="shared" si="0"/>
        <v>0.78591085777092784</v>
      </c>
      <c r="G26">
        <f>'[1]5A - 6A - 7A - 8A'!J26</f>
        <v>1.2454412979921945</v>
      </c>
      <c r="H26">
        <f>'[2]5A - 6A - 7A - 8A'!J26</f>
        <v>1.6082113141973426</v>
      </c>
      <c r="I26">
        <f>'[3]5A - 6A - 7A - 8A'!J26</f>
        <v>1.5492843732783439</v>
      </c>
      <c r="J26">
        <f t="shared" si="1"/>
        <v>1.467645661822627</v>
      </c>
      <c r="L26">
        <f>'[1]5A - 6A - 7A - 8A'!O26</f>
        <v>1.5619849576613538</v>
      </c>
      <c r="M26">
        <f>'[2]5A - 6A - 7A - 8A'!O26</f>
        <v>1.7607566609843945</v>
      </c>
      <c r="N26">
        <f>'[3]5A - 6A - 7A - 8A'!O26</f>
        <v>1.2785378086463675</v>
      </c>
      <c r="O26">
        <f t="shared" si="2"/>
        <v>1.5337598090973721</v>
      </c>
      <c r="Q26">
        <f>'[1]5A - 6A - 7A - 8A'!T26</f>
        <v>2.7312126320742363</v>
      </c>
      <c r="R26">
        <f>'[2]5A - 6A - 7A - 8A'!T26</f>
        <v>2.6915381259791555</v>
      </c>
      <c r="S26">
        <f>'[3]5A - 6A - 7A - 8A'!T26</f>
        <v>2.3915746703606797</v>
      </c>
      <c r="T26">
        <f t="shared" si="3"/>
        <v>2.6047751428046904</v>
      </c>
    </row>
    <row r="27" spans="1:20" x14ac:dyDescent="0.25">
      <c r="A27" s="3">
        <f t="shared" si="4"/>
        <v>4.5000000000000009</v>
      </c>
      <c r="B27">
        <f>'[1]5A - 6A - 7A - 8A'!E27</f>
        <v>0.80455025851405293</v>
      </c>
      <c r="C27">
        <f>'[2]5A - 6A - 7A - 8A'!E27</f>
        <v>0.81820289698573068</v>
      </c>
      <c r="D27">
        <f>'[3]5A - 6A - 7A - 8A'!E27</f>
        <v>0.70137801354742091</v>
      </c>
      <c r="E27" s="3">
        <f t="shared" si="0"/>
        <v>0.77471038968240158</v>
      </c>
      <c r="G27">
        <f>'[1]5A - 6A - 7A - 8A'!J27</f>
        <v>1.2454412979921945</v>
      </c>
      <c r="H27">
        <f>'[2]5A - 6A - 7A - 8A'!J27</f>
        <v>1.6250122373890947</v>
      </c>
      <c r="I27">
        <f>'[3]5A - 6A - 7A - 8A'!J27</f>
        <v>1.5638742647371964</v>
      </c>
      <c r="J27">
        <f t="shared" si="1"/>
        <v>1.4781092667061617</v>
      </c>
      <c r="L27">
        <f>'[1]5A - 6A - 7A - 8A'!O27</f>
        <v>1.547837626243423</v>
      </c>
      <c r="M27">
        <f>'[2]5A - 6A - 7A - 8A'!O27</f>
        <v>1.7585456292514901</v>
      </c>
      <c r="N27">
        <f>'[3]5A - 6A - 7A - 8A'!O27</f>
        <v>1.2763281032672351</v>
      </c>
      <c r="O27">
        <f t="shared" si="2"/>
        <v>1.5275704529207161</v>
      </c>
      <c r="Q27">
        <f>'[1]5A - 6A - 7A - 8A'!T27</f>
        <v>2.7046851145765824</v>
      </c>
      <c r="R27">
        <f>'[2]5A - 6A - 7A - 8A'!T27</f>
        <v>2.6345053560306582</v>
      </c>
      <c r="S27">
        <f>'[3]5A - 6A - 7A - 8A'!T27</f>
        <v>2.3654897129039427</v>
      </c>
      <c r="T27">
        <f t="shared" si="3"/>
        <v>2.568226727837061</v>
      </c>
    </row>
    <row r="28" spans="1:20" x14ac:dyDescent="0.25">
      <c r="A28" s="3">
        <f t="shared" si="4"/>
        <v>4.5833333333333339</v>
      </c>
      <c r="B28">
        <f>'[1]5A - 6A - 7A - 8A'!E28</f>
        <v>0.79526622424907045</v>
      </c>
      <c r="C28">
        <f>'[2]5A - 6A - 7A - 8A'!E28</f>
        <v>0.80140330014774697</v>
      </c>
      <c r="D28">
        <f>'[3]5A - 6A - 7A - 8A'!E28</f>
        <v>0.70137801354742091</v>
      </c>
      <c r="E28" s="3">
        <f t="shared" si="0"/>
        <v>0.76601584598141281</v>
      </c>
      <c r="G28">
        <f>'[1]5A - 6A - 7A - 8A'!J28</f>
        <v>1.264451484445154</v>
      </c>
      <c r="H28">
        <f>'[2]5A - 6A - 7A - 8A'!J28</f>
        <v>1.6413701584220024</v>
      </c>
      <c r="I28">
        <f>'[3]5A - 6A - 7A - 8A'!J28</f>
        <v>1.5638742647371964</v>
      </c>
      <c r="J28">
        <f t="shared" si="1"/>
        <v>1.4898986358681174</v>
      </c>
      <c r="L28">
        <f>'[1]5A - 6A - 7A - 8A'!O28</f>
        <v>1.5429743290904721</v>
      </c>
      <c r="M28">
        <f>'[2]5A - 6A - 7A - 8A'!O28</f>
        <v>1.7488190349455908</v>
      </c>
      <c r="N28">
        <f>'[3]5A - 6A - 7A - 8A'!O28</f>
        <v>1.2785378086463675</v>
      </c>
      <c r="O28">
        <f t="shared" si="2"/>
        <v>1.5234437242274768</v>
      </c>
      <c r="Q28">
        <f>'[1]5A - 6A - 7A - 8A'!T28</f>
        <v>2.6878855177386001</v>
      </c>
      <c r="R28">
        <f>'[2]5A - 6A - 7A - 8A'!T28</f>
        <v>2.5889672099621253</v>
      </c>
      <c r="S28">
        <f>'[3]5A - 6A - 7A - 8A'!T28</f>
        <v>2.3628374474838933</v>
      </c>
      <c r="T28">
        <f t="shared" si="3"/>
        <v>2.5465633917282062</v>
      </c>
    </row>
    <row r="29" spans="1:20" x14ac:dyDescent="0.25">
      <c r="A29" s="3">
        <f t="shared" si="4"/>
        <v>4.666666666666667</v>
      </c>
      <c r="B29">
        <f>'[1]5A - 6A - 7A - 8A'!E29</f>
        <v>0.79040292709611948</v>
      </c>
      <c r="C29">
        <f>'[2]5A - 6A - 7A - 8A'!E29</f>
        <v>0.80140330014774697</v>
      </c>
      <c r="D29">
        <f>'[3]5A - 6A - 7A - 8A'!E29</f>
        <v>0.70403027896747128</v>
      </c>
      <c r="E29" s="3">
        <f t="shared" si="0"/>
        <v>0.76527883540377928</v>
      </c>
      <c r="G29">
        <f>'[1]5A - 6A - 7A - 8A'!J29</f>
        <v>1.2617992190251048</v>
      </c>
      <c r="H29">
        <f>'[2]5A - 6A - 7A - 8A'!J29</f>
        <v>1.6533077844608035</v>
      </c>
      <c r="I29">
        <f>'[3]5A - 6A - 7A - 8A'!J29</f>
        <v>1.5660839701163287</v>
      </c>
      <c r="J29">
        <f t="shared" si="1"/>
        <v>1.4937303245340789</v>
      </c>
      <c r="L29">
        <f>'[1]5A - 6A - 7A - 8A'!O29</f>
        <v>1.5168898137516573</v>
      </c>
      <c r="M29">
        <f>'[2]5A - 6A - 7A - 8A'!O29</f>
        <v>1.7298084063747066</v>
      </c>
      <c r="N29">
        <f>'[3]5A - 6A - 7A - 8A'!O29</f>
        <v>1.338224612486606</v>
      </c>
      <c r="O29">
        <f t="shared" si="2"/>
        <v>1.5283076108709899</v>
      </c>
      <c r="Q29">
        <f>'[1]5A - 6A - 7A - 8A'!T29</f>
        <v>2.6905377831586494</v>
      </c>
      <c r="R29">
        <f>'[2]5A - 6A - 7A - 8A'!T29</f>
        <v>2.546081329313636</v>
      </c>
      <c r="S29">
        <f>'[3]5A - 6A - 7A - 8A'!T29</f>
        <v>2.3628374474838933</v>
      </c>
      <c r="T29">
        <f t="shared" si="3"/>
        <v>2.5331521866520594</v>
      </c>
    </row>
    <row r="30" spans="1:20" x14ac:dyDescent="0.25">
      <c r="A30" s="3">
        <f t="shared" si="4"/>
        <v>4.75</v>
      </c>
      <c r="B30">
        <f>'[1]5A - 6A - 7A - 8A'!E30</f>
        <v>0.78067633279021897</v>
      </c>
      <c r="C30">
        <f>'[2]5A - 6A - 7A - 8A'!E30</f>
        <v>0.77266475091719267</v>
      </c>
      <c r="D30">
        <f>'[3]5A - 6A - 7A - 8A'!E30</f>
        <v>0.69916698181452164</v>
      </c>
      <c r="E30" s="3">
        <f t="shared" si="0"/>
        <v>0.75083602184064446</v>
      </c>
      <c r="G30">
        <f>'[1]5A - 6A - 7A - 8A'!J30</f>
        <v>1.2525151847601224</v>
      </c>
      <c r="H30">
        <f>'[2]5A - 6A - 7A - 8A'!J30</f>
        <v>1.6510967527279043</v>
      </c>
      <c r="I30">
        <f>'[3]5A - 6A - 7A - 8A'!J30</f>
        <v>1.5638742647371964</v>
      </c>
      <c r="J30">
        <f t="shared" si="1"/>
        <v>1.4891620674084074</v>
      </c>
      <c r="L30">
        <f>'[1]5A - 6A - 7A - 8A'!O30</f>
        <v>1.4713516676831218</v>
      </c>
      <c r="M30">
        <f>'[2]5A - 6A - 7A - 8A'!O30</f>
        <v>1.7130074831829571</v>
      </c>
      <c r="N30">
        <f>'[3]5A - 6A - 7A - 8A'!O30</f>
        <v>1.3311502836007558</v>
      </c>
      <c r="O30">
        <f t="shared" si="2"/>
        <v>1.5051698114889449</v>
      </c>
      <c r="Q30">
        <f>'[1]5A - 6A - 7A - 8A'!T30</f>
        <v>2.7046851145765824</v>
      </c>
      <c r="R30">
        <f>'[2]5A - 6A - 7A - 8A'!T30</f>
        <v>2.5602299870853367</v>
      </c>
      <c r="S30">
        <f>'[3]5A - 6A - 7A - 8A'!T30</f>
        <v>2.3654897129039427</v>
      </c>
      <c r="T30">
        <f t="shared" si="3"/>
        <v>2.5434682715219541</v>
      </c>
    </row>
    <row r="31" spans="1:20" x14ac:dyDescent="0.25">
      <c r="A31" s="3">
        <f t="shared" si="4"/>
        <v>4.833333333333333</v>
      </c>
      <c r="B31">
        <f>'[1]5A - 6A - 7A - 8A'!E31</f>
        <v>0.79261263247525182</v>
      </c>
      <c r="C31">
        <f>'[2]5A - 6A - 7A - 8A'!E31</f>
        <v>0.77266475091719267</v>
      </c>
      <c r="D31">
        <f>'[3]5A - 6A - 7A - 8A'!E31</f>
        <v>0.71596790500627228</v>
      </c>
      <c r="E31" s="3">
        <f t="shared" si="0"/>
        <v>0.76041509613290559</v>
      </c>
      <c r="G31">
        <f>'[1]5A - 6A - 7A - 8A'!J31</f>
        <v>1.2476518876071716</v>
      </c>
      <c r="H31">
        <f>'[2]5A - 6A - 7A - 8A'!J31</f>
        <v>1.6678976759196562</v>
      </c>
      <c r="I31">
        <f>'[3]5A - 6A - 7A - 8A'!J31</f>
        <v>1.5373467472395428</v>
      </c>
      <c r="J31">
        <f t="shared" si="1"/>
        <v>1.4842987702554569</v>
      </c>
      <c r="L31">
        <f>'[1]5A - 6A - 7A - 8A'!O31</f>
        <v>1.4474764156055222</v>
      </c>
      <c r="M31">
        <f>'[2]5A - 6A - 7A - 8A'!O31</f>
        <v>1.7037234489179747</v>
      </c>
      <c r="N31">
        <f>'[3]5A - 6A - 7A - 8A'!O31</f>
        <v>1.3311502836007558</v>
      </c>
      <c r="O31">
        <f t="shared" si="2"/>
        <v>1.4941167160414175</v>
      </c>
      <c r="Q31">
        <f>'[1]5A - 6A - 7A - 8A'!T31</f>
        <v>2.7214860377683348</v>
      </c>
      <c r="R31">
        <f>'[2]5A - 6A - 7A - 8A'!T31</f>
        <v>2.5602299870853367</v>
      </c>
      <c r="S31">
        <f>'[3]5A - 6A - 7A - 8A'!T31</f>
        <v>2.3752163072098442</v>
      </c>
      <c r="T31">
        <f t="shared" si="3"/>
        <v>2.5523107773545051</v>
      </c>
    </row>
    <row r="32" spans="1:20" x14ac:dyDescent="0.25">
      <c r="A32" s="3">
        <f t="shared" si="4"/>
        <v>4.9166666666666661</v>
      </c>
      <c r="B32">
        <f>'[1]5A - 6A - 7A - 8A'!E32</f>
        <v>0.80941355566700257</v>
      </c>
      <c r="C32">
        <f>'[2]5A - 6A - 7A - 8A'!E32</f>
        <v>0.77531834269101119</v>
      </c>
      <c r="D32">
        <f>'[3]5A - 6A - 7A - 8A'!E32</f>
        <v>0.71331431323245376</v>
      </c>
      <c r="E32" s="3">
        <f t="shared" si="0"/>
        <v>0.76601540386348921</v>
      </c>
      <c r="G32">
        <f>'[1]5A - 6A - 7A - 8A'!J32</f>
        <v>1.2476518876071716</v>
      </c>
      <c r="H32">
        <f>'[2]5A - 6A - 7A - 8A'!J32</f>
        <v>1.6678976759196562</v>
      </c>
      <c r="I32">
        <f>'[3]5A - 6A - 7A - 8A'!J32</f>
        <v>1.5041879030148828</v>
      </c>
      <c r="J32">
        <f t="shared" si="1"/>
        <v>1.4732458221805702</v>
      </c>
      <c r="L32">
        <f>'[1]5A - 6A - 7A - 8A'!O32</f>
        <v>1.4426131184525712</v>
      </c>
      <c r="M32">
        <f>'[2]5A - 6A - 7A - 8A'!O32</f>
        <v>1.684270260306171</v>
      </c>
      <c r="N32">
        <f>'[3]5A - 6A - 7A - 8A'!O32</f>
        <v>1.3165603921419031</v>
      </c>
      <c r="O32">
        <f t="shared" si="2"/>
        <v>1.4811479236335483</v>
      </c>
      <c r="Q32">
        <f>'[1]5A - 6A - 7A - 8A'!T32</f>
        <v>2.6905377831586494</v>
      </c>
      <c r="R32">
        <f>'[2]5A - 6A - 7A - 8A'!T32</f>
        <v>2.5580189553524373</v>
      </c>
      <c r="S32">
        <f>'[3]5A - 6A - 7A - 8A'!T32</f>
        <v>2.3915746703606797</v>
      </c>
      <c r="T32">
        <f t="shared" si="3"/>
        <v>2.5467104696239224</v>
      </c>
    </row>
    <row r="33" spans="1:20" x14ac:dyDescent="0.25">
      <c r="A33" s="3">
        <f t="shared" si="4"/>
        <v>4.9999999999999991</v>
      </c>
      <c r="B33">
        <f>'[1]5A - 6A - 7A - 8A'!E33</f>
        <v>0.80720252393410319</v>
      </c>
      <c r="C33">
        <f>'[2]5A - 6A - 7A - 8A'!E33</f>
        <v>0.74392752804040785</v>
      </c>
      <c r="D33">
        <f>'[3]5A - 6A - 7A - 8A'!E33</f>
        <v>0.71331431323245376</v>
      </c>
      <c r="E33" s="3">
        <f t="shared" si="0"/>
        <v>0.75481478840232163</v>
      </c>
      <c r="G33">
        <f>'[1]5A - 6A - 7A - 8A'!J33</f>
        <v>1.2454412979921945</v>
      </c>
      <c r="H33">
        <f>'[2]5A - 6A - 7A - 8A'!J33</f>
        <v>1.6533077844608035</v>
      </c>
      <c r="I33">
        <f>'[3]5A - 6A - 7A - 8A'!J33</f>
        <v>1.4776603855172266</v>
      </c>
      <c r="J33">
        <f t="shared" si="1"/>
        <v>1.4588031559900747</v>
      </c>
      <c r="L33">
        <f>'[1]5A - 6A - 7A - 8A'!O33</f>
        <v>1.4404034130734391</v>
      </c>
      <c r="M33">
        <f>'[2]5A - 6A - 7A - 8A'!O33</f>
        <v>1.643595411390584</v>
      </c>
      <c r="N33">
        <f>'[3]5A - 6A - 7A - 8A'!O33</f>
        <v>1.3192126575619547</v>
      </c>
      <c r="O33">
        <f t="shared" si="2"/>
        <v>1.467737160675326</v>
      </c>
      <c r="Q33">
        <f>'[1]5A - 6A - 7A - 8A'!T33</f>
        <v>2.6618005602818657</v>
      </c>
      <c r="R33">
        <f>'[2]5A - 6A - 7A - 8A'!T33</f>
        <v>2.5314914378547861</v>
      </c>
      <c r="S33">
        <f>'[3]5A - 6A - 7A - 8A'!T33</f>
        <v>2.3893636386277777</v>
      </c>
      <c r="T33">
        <f t="shared" si="3"/>
        <v>2.5275518789214764</v>
      </c>
    </row>
    <row r="34" spans="1:20" x14ac:dyDescent="0.25">
      <c r="A34" s="3">
        <f t="shared" si="4"/>
        <v>5.0833333333333321</v>
      </c>
      <c r="B34">
        <f>'[1]5A - 6A - 7A - 8A'!E34</f>
        <v>0.80455025851405293</v>
      </c>
      <c r="C34">
        <f>'[2]5A - 6A - 7A - 8A'!E34</f>
        <v>0.74171649630750858</v>
      </c>
      <c r="D34">
        <f>'[3]5A - 6A - 7A - 8A'!E34</f>
        <v>0.7420528624630055</v>
      </c>
      <c r="E34" s="3">
        <f t="shared" si="0"/>
        <v>0.7627732057615223</v>
      </c>
      <c r="G34">
        <f>'[1]5A - 6A - 7A - 8A'!J34</f>
        <v>1.2786001422168569</v>
      </c>
      <c r="H34">
        <f>'[2]5A - 6A - 7A - 8A'!J34</f>
        <v>1.6369485370741261</v>
      </c>
      <c r="I34">
        <f>'[3]5A - 6A - 7A - 8A'!J34</f>
        <v>1.453786459793394</v>
      </c>
      <c r="J34">
        <f t="shared" si="1"/>
        <v>1.4564450463614591</v>
      </c>
      <c r="L34">
        <f>'[1]5A - 6A - 7A - 8A'!O34</f>
        <v>1.4426131184525712</v>
      </c>
      <c r="M34">
        <f>'[2]5A - 6A - 7A - 8A'!O34</f>
        <v>1.6033622382800738</v>
      </c>
      <c r="N34">
        <f>'[3]5A - 6A - 7A - 8A'!O34</f>
        <v>1.3165603921419031</v>
      </c>
      <c r="O34">
        <f t="shared" si="2"/>
        <v>1.4541785829581828</v>
      </c>
      <c r="Q34">
        <f>'[1]5A - 6A - 7A - 8A'!T34</f>
        <v>2.6449996370901161</v>
      </c>
      <c r="R34">
        <f>'[2]5A - 6A - 7A - 8A'!T34</f>
        <v>2.5195551381697521</v>
      </c>
      <c r="S34">
        <f>'[3]5A - 6A - 7A - 8A'!T34</f>
        <v>2.3345414582942596</v>
      </c>
      <c r="T34">
        <f t="shared" si="3"/>
        <v>2.4996987445180423</v>
      </c>
    </row>
    <row r="35" spans="1:20" x14ac:dyDescent="0.25">
      <c r="A35" s="3">
        <f t="shared" si="4"/>
        <v>5.1666666666666652</v>
      </c>
      <c r="B35">
        <f>'[1]5A - 6A - 7A - 8A'!E35</f>
        <v>0.81206582108705416</v>
      </c>
      <c r="C35">
        <f>'[2]5A - 6A - 7A - 8A'!E35</f>
        <v>0.75586515407920896</v>
      </c>
      <c r="D35">
        <f>'[3]5A - 6A - 7A - 8A'!E35</f>
        <v>0.80173789783155336</v>
      </c>
      <c r="E35" s="3">
        <f t="shared" si="0"/>
        <v>0.78988962433260557</v>
      </c>
      <c r="G35">
        <f>'[1]5A - 6A - 7A - 8A'!J35</f>
        <v>1.2454412979921945</v>
      </c>
      <c r="H35">
        <f>'[2]5A - 6A - 7A - 8A'!J35</f>
        <v>1.6369485370741261</v>
      </c>
      <c r="I35">
        <f>'[3]5A - 6A - 7A - 8A'!J35</f>
        <v>1.4347758312225123</v>
      </c>
      <c r="J35">
        <f t="shared" si="1"/>
        <v>1.4390552220962778</v>
      </c>
      <c r="L35">
        <f>'[1]5A - 6A - 7A - 8A'!O35</f>
        <v>1.4426131184525712</v>
      </c>
      <c r="M35">
        <f>'[2]5A - 6A - 7A - 8A'!O35</f>
        <v>1.5865613150883193</v>
      </c>
      <c r="N35">
        <f>'[3]5A - 6A - 7A - 8A'!O35</f>
        <v>1.3333613153336552</v>
      </c>
      <c r="O35">
        <f t="shared" si="2"/>
        <v>1.4541785829581819</v>
      </c>
      <c r="Q35">
        <f>'[1]5A - 6A - 7A - 8A'!T35</f>
        <v>2.587523864982777</v>
      </c>
      <c r="R35">
        <f>'[2]5A - 6A - 7A - 8A'!T35</f>
        <v>2.5054069225159736</v>
      </c>
      <c r="S35">
        <f>'[3]5A - 6A - 7A - 8A'!T35</f>
        <v>2.3628374474838933</v>
      </c>
      <c r="T35">
        <f t="shared" si="3"/>
        <v>2.4852560783275481</v>
      </c>
    </row>
    <row r="36" spans="1:20" x14ac:dyDescent="0.25">
      <c r="A36" s="3">
        <f t="shared" si="4"/>
        <v>5.2499999999999982</v>
      </c>
      <c r="B36">
        <f>'[1]5A - 6A - 7A - 8A'!E36</f>
        <v>0.80941355566700257</v>
      </c>
      <c r="C36">
        <f>'[2]5A - 6A - 7A - 8A'!E36</f>
        <v>0.7271266048486571</v>
      </c>
      <c r="D36">
        <f>'[3]5A - 6A - 7A - 8A'!E36</f>
        <v>0.84020304136800694</v>
      </c>
      <c r="E36" s="3">
        <f t="shared" si="0"/>
        <v>0.79224773396122217</v>
      </c>
      <c r="G36">
        <f>'[1]5A - 6A - 7A - 8A'!J36</f>
        <v>1.2454412979921945</v>
      </c>
      <c r="H36">
        <f>'[2]5A - 6A - 7A - 8A'!J36</f>
        <v>1.610422345930242</v>
      </c>
      <c r="I36">
        <f>'[3]5A - 6A - 7A - 8A'!J36</f>
        <v>1.4206271734508094</v>
      </c>
      <c r="J36">
        <f t="shared" si="1"/>
        <v>1.4254969391244152</v>
      </c>
      <c r="L36">
        <f>'[1]5A - 6A - 7A - 8A'!O36</f>
        <v>1.4165281609958342</v>
      </c>
      <c r="M36">
        <f>'[2]5A - 6A - 7A - 8A'!O36</f>
        <v>1.5746250154032853</v>
      </c>
      <c r="N36">
        <f>'[3]5A - 6A - 7A - 8A'!O36</f>
        <v>1.3311502836007558</v>
      </c>
      <c r="O36">
        <f t="shared" si="2"/>
        <v>1.4407678199999585</v>
      </c>
      <c r="Q36">
        <f>'[1]5A - 6A - 7A - 8A'!T36</f>
        <v>2.5733769756827662</v>
      </c>
      <c r="R36">
        <f>'[2]5A - 6A - 7A - 8A'!T36</f>
        <v>2.4908170310571238</v>
      </c>
      <c r="S36">
        <f>'[3]5A - 6A - 7A - 8A'!T36</f>
        <v>2.4061645618195295</v>
      </c>
      <c r="T36">
        <f t="shared" si="3"/>
        <v>2.4901195228531399</v>
      </c>
    </row>
    <row r="37" spans="1:20" x14ac:dyDescent="0.25">
      <c r="A37" s="3">
        <f t="shared" si="4"/>
        <v>5.3333333333333313</v>
      </c>
      <c r="B37">
        <f>'[1]5A - 6A - 7A - 8A'!E37</f>
        <v>0.80455025851405293</v>
      </c>
      <c r="C37">
        <f>'[2]5A - 6A - 7A - 8A'!E37</f>
        <v>0.72978019662247573</v>
      </c>
      <c r="D37">
        <f>'[3]5A - 6A - 7A - 8A'!E37</f>
        <v>0.83312871248215681</v>
      </c>
      <c r="E37" s="3">
        <f t="shared" si="0"/>
        <v>0.78915305587289508</v>
      </c>
      <c r="G37">
        <f>'[1]5A - 6A - 7A - 8A'!J37</f>
        <v>1.2476518876071716</v>
      </c>
      <c r="H37">
        <f>'[2]5A - 6A - 7A - 8A'!J37</f>
        <v>1.5962736881585391</v>
      </c>
      <c r="I37">
        <f>'[3]5A - 6A - 7A - 8A'!J37</f>
        <v>1.4228382051837112</v>
      </c>
      <c r="J37">
        <f t="shared" si="1"/>
        <v>1.4222545936498072</v>
      </c>
      <c r="L37">
        <f>'[1]5A - 6A - 7A - 8A'!O37</f>
        <v>1.3877909381190507</v>
      </c>
      <c r="M37">
        <f>'[2]5A - 6A - 7A - 8A'!O37</f>
        <v>1.5768347207824176</v>
      </c>
      <c r="N37">
        <f>'[3]5A - 6A - 7A - 8A'!O37</f>
        <v>1.3165603921419031</v>
      </c>
      <c r="O37">
        <f t="shared" si="2"/>
        <v>1.427062017014457</v>
      </c>
      <c r="Q37">
        <f>'[1]5A - 6A - 7A - 8A'!T37</f>
        <v>2.587523864982777</v>
      </c>
      <c r="R37">
        <f>'[2]5A - 6A - 7A - 8A'!T37</f>
        <v>2.4311315535706521</v>
      </c>
      <c r="S37">
        <f>'[3]5A - 6A - 7A - 8A'!T37</f>
        <v>2.439323406044192</v>
      </c>
      <c r="T37">
        <f t="shared" si="3"/>
        <v>2.4859929415325404</v>
      </c>
    </row>
    <row r="38" spans="1:20" x14ac:dyDescent="0.25">
      <c r="A38" s="3">
        <f t="shared" si="4"/>
        <v>5.4166666666666643</v>
      </c>
      <c r="B38">
        <f>'[1]5A - 6A - 7A - 8A'!E38</f>
        <v>0.82400344712585394</v>
      </c>
      <c r="C38">
        <f>'[2]5A - 6A - 7A - 8A'!E38</f>
        <v>0.75851741949925922</v>
      </c>
      <c r="D38">
        <f>'[3]5A - 6A - 7A - 8A'!E38</f>
        <v>0.81853882102330533</v>
      </c>
      <c r="E38" s="3">
        <f t="shared" si="0"/>
        <v>0.80035322921613938</v>
      </c>
      <c r="G38">
        <f>'[1]5A - 6A - 7A - 8A'!J38</f>
        <v>1.2498615929863013</v>
      </c>
      <c r="H38">
        <f>'[2]5A - 6A - 7A - 8A'!J38</f>
        <v>1.5865470938526371</v>
      </c>
      <c r="I38">
        <f>'[3]5A - 6A - 7A - 8A'!J38</f>
        <v>1.4038266923769795</v>
      </c>
      <c r="J38">
        <f t="shared" si="1"/>
        <v>1.4134117930719725</v>
      </c>
      <c r="L38">
        <f>'[1]5A - 6A - 7A - 8A'!O38</f>
        <v>1.3471165313213884</v>
      </c>
      <c r="M38">
        <f>'[2]5A - 6A - 7A - 8A'!O38</f>
        <v>1.5746250154032853</v>
      </c>
      <c r="N38">
        <f>'[3]5A - 6A - 7A - 8A'!O38</f>
        <v>1.3333613153336552</v>
      </c>
      <c r="O38">
        <f t="shared" si="2"/>
        <v>1.4183676206861096</v>
      </c>
      <c r="Q38">
        <f>'[1]5A - 6A - 7A - 8A'!T38</f>
        <v>2.6162624142133275</v>
      </c>
      <c r="R38">
        <f>'[2]5A - 6A - 7A - 8A'!T38</f>
        <v>2.4337838189907037</v>
      </c>
      <c r="S38">
        <f>'[3]5A - 6A - 7A - 8A'!T38</f>
        <v>2.4658509235418431</v>
      </c>
      <c r="T38">
        <f t="shared" si="3"/>
        <v>2.5052990522486245</v>
      </c>
    </row>
    <row r="39" spans="1:20" x14ac:dyDescent="0.25">
      <c r="A39" s="3">
        <f t="shared" si="4"/>
        <v>5.4999999999999973</v>
      </c>
      <c r="B39">
        <f>'[1]5A - 6A - 7A - 8A'!E39</f>
        <v>0.82400344712585394</v>
      </c>
      <c r="C39">
        <f>'[2]5A - 6A - 7A - 8A'!E39</f>
        <v>0.7894656741089433</v>
      </c>
      <c r="D39">
        <f>'[3]5A - 6A - 7A - 8A'!E39</f>
        <v>0.76150605107480784</v>
      </c>
      <c r="E39" s="3">
        <f t="shared" si="0"/>
        <v>0.79165839076986833</v>
      </c>
      <c r="G39">
        <f>'[1]5A - 6A - 7A - 8A'!J39</f>
        <v>1.264451484445154</v>
      </c>
      <c r="H39">
        <f>'[2]5A - 6A - 7A - 8A'!J39</f>
        <v>1.5555988392429545</v>
      </c>
      <c r="I39">
        <f>'[3]5A - 6A - 7A - 8A'!J39</f>
        <v>1.3918903926919455</v>
      </c>
      <c r="J39">
        <f t="shared" si="1"/>
        <v>1.4039802387933513</v>
      </c>
      <c r="L39">
        <f>'[1]5A - 6A - 7A - 8A'!O39</f>
        <v>1.3422532341684377</v>
      </c>
      <c r="M39">
        <f>'[2]5A - 6A - 7A - 8A'!O39</f>
        <v>1.5887723468212211</v>
      </c>
      <c r="N39">
        <f>'[3]5A - 6A - 7A - 8A'!O39</f>
        <v>1.3620985382104387</v>
      </c>
      <c r="O39">
        <f t="shared" si="2"/>
        <v>1.4310413730666991</v>
      </c>
      <c r="Q39">
        <f>'[1]5A - 6A - 7A - 8A'!T39</f>
        <v>2.5853132753678003</v>
      </c>
      <c r="R39">
        <f>'[2]5A - 6A - 7A - 8A'!T39</f>
        <v>2.4620798081803374</v>
      </c>
      <c r="S39">
        <f>'[3]5A - 6A - 7A - 8A'!T39</f>
        <v>2.475577517847745</v>
      </c>
      <c r="T39">
        <f t="shared" si="3"/>
        <v>2.5076568671319612</v>
      </c>
    </row>
    <row r="40" spans="1:20" x14ac:dyDescent="0.25">
      <c r="A40" s="3">
        <f t="shared" si="4"/>
        <v>5.5833333333333304</v>
      </c>
      <c r="B40">
        <f>'[1]5A - 6A - 7A - 8A'!E40</f>
        <v>0.79747592962820268</v>
      </c>
      <c r="C40">
        <f>'[2]5A - 6A - 7A - 8A'!E40</f>
        <v>0.81820289698573068</v>
      </c>
      <c r="D40">
        <f>'[3]5A - 6A - 7A - 8A'!E40</f>
        <v>0.74956842503600674</v>
      </c>
      <c r="E40" s="3">
        <f t="shared" si="0"/>
        <v>0.78841575054998003</v>
      </c>
      <c r="G40">
        <f>'[1]5A - 6A - 7A - 8A'!J40</f>
        <v>1.2786001422168569</v>
      </c>
      <c r="H40">
        <f>'[2]5A - 6A - 7A - 8A'!J40</f>
        <v>1.524650584633269</v>
      </c>
      <c r="I40">
        <f>'[3]5A - 6A - 7A - 8A'!J40</f>
        <v>1.3799527666531444</v>
      </c>
      <c r="J40">
        <f t="shared" si="1"/>
        <v>1.3944011645010903</v>
      </c>
      <c r="L40">
        <f>'[1]5A - 6A - 7A - 8A'!O40</f>
        <v>1.3183779820908328</v>
      </c>
      <c r="M40">
        <f>'[2]5A - 6A - 7A - 8A'!O40</f>
        <v>1.5719714236294666</v>
      </c>
      <c r="N40">
        <f>'[3]5A - 6A - 7A - 8A'!O40</f>
        <v>1.3740357221313173</v>
      </c>
      <c r="O40">
        <f t="shared" si="2"/>
        <v>1.4214617092838724</v>
      </c>
      <c r="Q40">
        <f>'[1]5A - 6A - 7A - 8A'!T40</f>
        <v>2.5446384264522131</v>
      </c>
      <c r="R40">
        <f>'[2]5A - 6A - 7A - 8A'!T40</f>
        <v>2.4788794050183203</v>
      </c>
      <c r="S40">
        <f>'[3]5A - 6A - 7A - 8A'!T40</f>
        <v>2.5038721806836119</v>
      </c>
      <c r="T40">
        <f t="shared" si="3"/>
        <v>2.5091300040513818</v>
      </c>
    </row>
    <row r="41" spans="1:20" x14ac:dyDescent="0.25">
      <c r="A41" s="3">
        <f t="shared" si="4"/>
        <v>5.6666666666666634</v>
      </c>
      <c r="B41">
        <f>'[1]5A - 6A - 7A - 8A'!E41</f>
        <v>0.78332859821026934</v>
      </c>
      <c r="C41">
        <f>'[2]5A - 6A - 7A - 8A'!E41</f>
        <v>0.83235111263950878</v>
      </c>
      <c r="D41">
        <f>'[3]5A - 6A - 7A - 8A'!E41</f>
        <v>0.7420528624630055</v>
      </c>
      <c r="E41" s="3">
        <f t="shared" si="0"/>
        <v>0.78591085777092795</v>
      </c>
      <c r="G41">
        <f>'[1]5A - 6A - 7A - 8A'!J41</f>
        <v>1.2715258133310068</v>
      </c>
      <c r="H41">
        <f>'[2]5A - 6A - 7A - 8A'!J41</f>
        <v>1.5122717249073183</v>
      </c>
      <c r="I41">
        <f>'[3]5A - 6A - 7A - 8A'!J41</f>
        <v>1.3604995780413434</v>
      </c>
      <c r="J41">
        <f t="shared" si="1"/>
        <v>1.3814323720932229</v>
      </c>
      <c r="L41">
        <f>'[1]5A - 6A - 7A - 8A'!O41</f>
        <v>1.299367353519951</v>
      </c>
      <c r="M41">
        <f>'[2]5A - 6A - 7A - 8A'!O41</f>
        <v>1.5768347207824176</v>
      </c>
      <c r="N41">
        <f>'[3]5A - 6A - 7A - 8A'!O41</f>
        <v>1.3886260557080898</v>
      </c>
      <c r="O41">
        <f t="shared" si="2"/>
        <v>1.421609376670153</v>
      </c>
      <c r="Q41">
        <f>'[1]5A - 6A - 7A - 8A'!T41</f>
        <v>2.5349118321463111</v>
      </c>
      <c r="R41">
        <f>'[2]5A - 6A - 7A - 8A'!T41</f>
        <v>2.4908170310571238</v>
      </c>
      <c r="S41">
        <f>'[3]5A - 6A - 7A - 8A'!T41</f>
        <v>2.5374740270671157</v>
      </c>
      <c r="T41">
        <f t="shared" si="3"/>
        <v>2.5210676300901835</v>
      </c>
    </row>
    <row r="42" spans="1:20" x14ac:dyDescent="0.25">
      <c r="A42" s="3">
        <f t="shared" si="4"/>
        <v>5.7499999999999964</v>
      </c>
      <c r="B42">
        <f>'[1]5A - 6A - 7A - 8A'!E42</f>
        <v>0.76652767501851604</v>
      </c>
      <c r="C42">
        <f>'[2]5A - 6A - 7A - 8A'!E42</f>
        <v>0.82748781548655792</v>
      </c>
      <c r="D42">
        <f>'[3]5A - 6A - 7A - 8A'!E42</f>
        <v>0.73276750184425599</v>
      </c>
      <c r="E42" s="3">
        <f t="shared" si="0"/>
        <v>0.77559433078311002</v>
      </c>
      <c r="G42">
        <f>'[1]5A - 6A - 7A - 8A'!J42</f>
        <v>1.2786001422168569</v>
      </c>
      <c r="H42">
        <f>'[2]5A - 6A - 7A - 8A'!J42</f>
        <v>1.4839761778356042</v>
      </c>
      <c r="I42">
        <f>'[3]5A - 6A - 7A - 8A'!J42</f>
        <v>1.3485619520025423</v>
      </c>
      <c r="J42">
        <f t="shared" si="1"/>
        <v>1.3703794240183342</v>
      </c>
      <c r="L42">
        <f>'[1]5A - 6A - 7A - 8A'!O42</f>
        <v>1.2754934277961185</v>
      </c>
      <c r="M42">
        <f>'[2]5A - 6A - 7A - 8A'!O42</f>
        <v>1.5578240922115358</v>
      </c>
      <c r="N42">
        <f>'[3]5A - 6A - 7A - 8A'!O42</f>
        <v>1.3908366453230694</v>
      </c>
      <c r="O42">
        <f t="shared" si="2"/>
        <v>1.4080513884435746</v>
      </c>
      <c r="Q42">
        <f>'[1]5A - 6A - 7A - 8A'!T42</f>
        <v>2.5181122353083287</v>
      </c>
      <c r="R42">
        <f>'[2]5A - 6A - 7A - 8A'!T42</f>
        <v>2.4744586679062883</v>
      </c>
      <c r="S42">
        <f>'[3]5A - 6A - 7A - 8A'!T42</f>
        <v>2.5065257724574304</v>
      </c>
      <c r="T42">
        <f t="shared" si="3"/>
        <v>2.4996988918906822</v>
      </c>
    </row>
    <row r="43" spans="1:20" x14ac:dyDescent="0.25">
      <c r="A43" s="3">
        <f t="shared" si="4"/>
        <v>5.8333333333333295</v>
      </c>
      <c r="B43">
        <f>'[1]5A - 6A - 7A - 8A'!E43</f>
        <v>0.7784653010573197</v>
      </c>
      <c r="C43">
        <f>'[2]5A - 6A - 7A - 8A'!E43</f>
        <v>0.84428873867830856</v>
      </c>
      <c r="D43">
        <f>'[3]5A - 6A - 7A - 8A'!E43</f>
        <v>0.71331431323245376</v>
      </c>
      <c r="E43" s="3">
        <f t="shared" si="0"/>
        <v>0.7786894509893606</v>
      </c>
      <c r="G43">
        <f>'[1]5A - 6A - 7A - 8A'!J43</f>
        <v>1.2617992190251048</v>
      </c>
      <c r="H43">
        <f>'[2]5A - 6A - 7A - 8A'!J43</f>
        <v>1.4645229892238032</v>
      </c>
      <c r="I43">
        <f>'[3]5A - 6A - 7A - 8A'!J43</f>
        <v>1.2959508034019263</v>
      </c>
      <c r="J43">
        <f t="shared" si="1"/>
        <v>1.3407576705502782</v>
      </c>
      <c r="L43">
        <f>'[1]5A - 6A - 7A - 8A'!O43</f>
        <v>1.2609035363372658</v>
      </c>
      <c r="M43">
        <f>'[2]5A - 6A - 7A - 8A'!O43</f>
        <v>1.5600351239444352</v>
      </c>
      <c r="N43">
        <f>'[3]5A - 6A - 7A - 8A'!O43</f>
        <v>1.3908366453230694</v>
      </c>
      <c r="O43">
        <f t="shared" si="2"/>
        <v>1.403925101868257</v>
      </c>
      <c r="Q43">
        <f>'[1]5A - 6A - 7A - 8A'!T43</f>
        <v>2.5755875652977429</v>
      </c>
      <c r="R43">
        <f>'[2]5A - 6A - 7A - 8A'!T43</f>
        <v>2.4744586679062883</v>
      </c>
      <c r="S43">
        <f>'[3]5A - 6A - 7A - 8A'!T43</f>
        <v>2.4777872232268772</v>
      </c>
      <c r="T43">
        <f t="shared" si="3"/>
        <v>2.5092778188103027</v>
      </c>
    </row>
    <row r="44" spans="1:20" x14ac:dyDescent="0.25">
      <c r="A44" s="3">
        <f t="shared" si="4"/>
        <v>5.9166666666666625</v>
      </c>
      <c r="B44">
        <f>'[1]5A - 6A - 7A - 8A'!E44</f>
        <v>0.78067633279021897</v>
      </c>
      <c r="C44">
        <f>'[2]5A - 6A - 7A - 8A'!E44</f>
        <v>0.84915203583125942</v>
      </c>
      <c r="D44">
        <f>'[3]5A - 6A - 7A - 8A'!E44</f>
        <v>0.70403027896747128</v>
      </c>
      <c r="E44" s="3">
        <f t="shared" si="0"/>
        <v>0.77795288252964989</v>
      </c>
      <c r="G44">
        <f>'[1]5A - 6A - 7A - 8A'!J44</f>
        <v>1.2498615929863013</v>
      </c>
      <c r="H44">
        <f>'[2]5A - 6A - 7A - 8A'!J44</f>
        <v>1.4503756578058697</v>
      </c>
      <c r="I44">
        <f>'[3]5A - 6A - 7A - 8A'!J44</f>
        <v>1.2769388484772723</v>
      </c>
      <c r="J44">
        <f t="shared" si="1"/>
        <v>1.3257253664231479</v>
      </c>
      <c r="L44">
        <f>'[1]5A - 6A - 7A - 8A'!O44</f>
        <v>1.2348185788805313</v>
      </c>
      <c r="M44">
        <f>'[2]5A - 6A - 7A - 8A'!O44</f>
        <v>1.5887723468212211</v>
      </c>
      <c r="N44">
        <f>'[3]5A - 6A - 7A - 8A'!O44</f>
        <v>1.3788994614021906</v>
      </c>
      <c r="O44">
        <f t="shared" si="2"/>
        <v>1.4008301290346477</v>
      </c>
      <c r="Q44">
        <f>'[1]5A - 6A - 7A - 8A'!T44</f>
        <v>2.5707242681447924</v>
      </c>
      <c r="R44">
        <f>'[2]5A - 6A - 7A - 8A'!T44</f>
        <v>2.4908170310571238</v>
      </c>
      <c r="S44">
        <f>'[3]5A - 6A - 7A - 8A'!T44</f>
        <v>2.4658509235418431</v>
      </c>
      <c r="T44">
        <f t="shared" si="3"/>
        <v>2.5091307409145869</v>
      </c>
    </row>
    <row r="45" spans="1:20" x14ac:dyDescent="0.25">
      <c r="A45" s="3">
        <f t="shared" si="4"/>
        <v>5.9999999999999956</v>
      </c>
      <c r="B45">
        <f>'[1]5A - 6A - 7A - 8A'!E45</f>
        <v>0.79261263247525182</v>
      </c>
      <c r="C45">
        <f>'[2]5A - 6A - 7A - 8A'!E45</f>
        <v>0.84694100409836015</v>
      </c>
      <c r="D45">
        <f>'[3]5A - 6A - 7A - 8A'!E45</f>
        <v>0.67308246647570813</v>
      </c>
      <c r="E45" s="3">
        <f t="shared" si="0"/>
        <v>0.77087870101644007</v>
      </c>
      <c r="G45">
        <f>'[1]5A - 6A - 7A - 8A'!J45</f>
        <v>1.2021128573027888</v>
      </c>
      <c r="H45">
        <f>'[2]5A - 6A - 7A - 8A'!J45</f>
        <v>1.4525853631850021</v>
      </c>
      <c r="I45">
        <f>'[3]5A - 6A - 7A - 8A'!J45</f>
        <v>1.2937397716690218</v>
      </c>
      <c r="J45">
        <f t="shared" si="1"/>
        <v>1.3161459973856042</v>
      </c>
      <c r="L45">
        <f>'[1]5A - 6A - 7A - 8A'!O45</f>
        <v>1.2299552817275805</v>
      </c>
      <c r="M45">
        <f>'[2]5A - 6A - 7A - 8A'!O45</f>
        <v>1.5984989411271231</v>
      </c>
      <c r="N45">
        <f>'[3]5A - 6A - 7A - 8A'!O45</f>
        <v>1.3740357221313173</v>
      </c>
      <c r="O45">
        <f t="shared" si="2"/>
        <v>1.4008299816620069</v>
      </c>
      <c r="Q45">
        <f>'[1]5A - 6A - 7A - 8A'!T45</f>
        <v>2.6189146796333791</v>
      </c>
      <c r="R45">
        <f>'[2]5A - 6A - 7A - 8A'!T45</f>
        <v>2.5222078457077259</v>
      </c>
      <c r="S45">
        <f>'[3]5A - 6A - 7A - 8A'!T45</f>
        <v>2.4636398918089442</v>
      </c>
      <c r="T45">
        <f t="shared" si="3"/>
        <v>2.5349208057166828</v>
      </c>
    </row>
    <row r="46" spans="1:20" x14ac:dyDescent="0.25">
      <c r="A46" s="3">
        <f t="shared" si="4"/>
        <v>6.0833333333333286</v>
      </c>
      <c r="B46">
        <f>'[1]5A - 6A - 7A - 8A'!E46</f>
        <v>0.79261263247525182</v>
      </c>
      <c r="C46">
        <f>'[2]5A - 6A - 7A - 8A'!E46</f>
        <v>0.83721440979245842</v>
      </c>
      <c r="D46">
        <f>'[3]5A - 6A - 7A - 8A'!E46</f>
        <v>0.68501876616074098</v>
      </c>
      <c r="E46" s="3">
        <f t="shared" si="0"/>
        <v>0.77161526947615044</v>
      </c>
      <c r="G46">
        <f>'[1]5A - 6A - 7A - 8A'!J46</f>
        <v>1.1950398547707082</v>
      </c>
      <c r="H46">
        <f>'[2]5A - 6A - 7A - 8A'!J46</f>
        <v>1.4623119574909038</v>
      </c>
      <c r="I46">
        <f>'[3]5A - 6A - 7A - 8A'!J46</f>
        <v>1.2937397716690218</v>
      </c>
      <c r="J46">
        <f t="shared" si="1"/>
        <v>1.3170305279768779</v>
      </c>
      <c r="L46">
        <f>'[1]5A - 6A - 7A - 8A'!O46</f>
        <v>1.2180176556887794</v>
      </c>
      <c r="M46">
        <f>'[2]5A - 6A - 7A - 8A'!O46</f>
        <v>1.6175095696980046</v>
      </c>
      <c r="N46">
        <f>'[3]5A - 6A - 7A - 8A'!O46</f>
        <v>1.4027729450081035</v>
      </c>
      <c r="O46">
        <f t="shared" si="2"/>
        <v>1.4127667234649623</v>
      </c>
      <c r="Q46">
        <f>'[1]5A - 6A - 7A - 8A'!T46</f>
        <v>2.6308523056721804</v>
      </c>
      <c r="R46">
        <f>'[2]5A - 6A - 7A - 8A'!T46</f>
        <v>2.5005436253630231</v>
      </c>
      <c r="S46">
        <f>'[3]5A - 6A - 7A - 8A'!T46</f>
        <v>2.4875138175327765</v>
      </c>
      <c r="T46">
        <f t="shared" si="3"/>
        <v>2.5396365828559935</v>
      </c>
    </row>
    <row r="47" spans="1:20" x14ac:dyDescent="0.25">
      <c r="A47" s="3">
        <f t="shared" si="4"/>
        <v>6.1666666666666616</v>
      </c>
      <c r="B47">
        <f>'[1]5A - 6A - 7A - 8A'!E47</f>
        <v>0.80455025851405293</v>
      </c>
      <c r="C47">
        <f>'[2]5A - 6A - 7A - 8A'!E47</f>
        <v>0.81555018944775681</v>
      </c>
      <c r="D47">
        <f>'[3]5A - 6A - 7A - 8A'!E47</f>
        <v>0.67529305609068513</v>
      </c>
      <c r="E47" s="3">
        <f t="shared" si="0"/>
        <v>0.76513116801749825</v>
      </c>
      <c r="G47">
        <f>'[1]5A - 6A - 7A - 8A'!J47</f>
        <v>1.187965525884858</v>
      </c>
      <c r="H47">
        <f>'[2]5A - 6A - 7A - 8A'!J47</f>
        <v>1.4503756578058697</v>
      </c>
      <c r="I47">
        <f>'[3]5A - 6A - 7A - 8A'!J47</f>
        <v>1.2818021456302233</v>
      </c>
      <c r="J47">
        <f t="shared" si="1"/>
        <v>1.3067144431069837</v>
      </c>
      <c r="L47">
        <f>'[1]5A - 6A - 7A - 8A'!O47</f>
        <v>1.2202286874216786</v>
      </c>
      <c r="M47">
        <f>'[2]5A - 6A - 7A - 8A'!O47</f>
        <v>1.6343104928897567</v>
      </c>
      <c r="N47">
        <f>'[3]5A - 6A - 7A - 8A'!O47</f>
        <v>1.4173628364669535</v>
      </c>
      <c r="O47">
        <f t="shared" si="2"/>
        <v>1.4239673389261294</v>
      </c>
      <c r="Q47">
        <f>'[1]5A - 6A - 7A - 8A'!T47</f>
        <v>2.6308523056721804</v>
      </c>
      <c r="R47">
        <f>'[2]5A - 6A - 7A - 8A'!T47</f>
        <v>2.5005436253630231</v>
      </c>
      <c r="S47">
        <f>'[3]5A - 6A - 7A - 8A'!T47</f>
        <v>2.5396837324462482</v>
      </c>
      <c r="T47">
        <f t="shared" si="3"/>
        <v>2.5570265544938171</v>
      </c>
    </row>
    <row r="48" spans="1:20" x14ac:dyDescent="0.25">
      <c r="A48" s="3">
        <f t="shared" si="4"/>
        <v>6.2499999999999947</v>
      </c>
      <c r="B48">
        <f>'[1]5A - 6A - 7A - 8A'!E48</f>
        <v>0.79261263247525182</v>
      </c>
      <c r="C48">
        <f>'[2]5A - 6A - 7A - 8A'!E48</f>
        <v>0.85622503836334263</v>
      </c>
      <c r="D48">
        <f>'[3]5A - 6A - 7A - 8A'!E48</f>
        <v>0.68722935577571798</v>
      </c>
      <c r="E48" s="3">
        <f t="shared" si="0"/>
        <v>0.77868900887143744</v>
      </c>
      <c r="G48">
        <f>'[1]5A - 6A - 7A - 8A'!J48</f>
        <v>1.1808911969990052</v>
      </c>
      <c r="H48">
        <f>'[2]5A - 6A - 7A - 8A'!J48</f>
        <v>1.4552389549588207</v>
      </c>
      <c r="I48">
        <f>'[3]5A - 6A - 7A - 8A'!J48</f>
        <v>1.279592440251091</v>
      </c>
      <c r="J48">
        <f t="shared" si="1"/>
        <v>1.3052408640696391</v>
      </c>
      <c r="L48">
        <f>'[1]5A - 6A - 7A - 8A'!O48</f>
        <v>1.2202286874216786</v>
      </c>
      <c r="M48">
        <f>'[2]5A - 6A - 7A - 8A'!O48</f>
        <v>1.643595411390584</v>
      </c>
      <c r="N48">
        <f>'[3]5A - 6A - 7A - 8A'!O48</f>
        <v>1.4195738681998555</v>
      </c>
      <c r="O48">
        <f t="shared" si="2"/>
        <v>1.4277993223373728</v>
      </c>
      <c r="Q48">
        <f>'[1]5A - 6A - 7A - 8A'!T48</f>
        <v>2.6472106688230155</v>
      </c>
      <c r="R48">
        <f>'[2]5A - 6A - 7A - 8A'!T48</f>
        <v>2.517344548554775</v>
      </c>
      <c r="S48">
        <f>'[3]5A - 6A - 7A - 8A'!T48</f>
        <v>2.5352629953342141</v>
      </c>
      <c r="T48">
        <f t="shared" si="3"/>
        <v>2.5666060709040015</v>
      </c>
    </row>
    <row r="49" spans="1:20" x14ac:dyDescent="0.25">
      <c r="A49" s="3">
        <f t="shared" si="4"/>
        <v>6.3333333333333277</v>
      </c>
      <c r="B49">
        <f>'[1]5A - 6A - 7A - 8A'!E49</f>
        <v>0.79747592962820268</v>
      </c>
      <c r="C49">
        <f>'[2]5A - 6A - 7A - 8A'!E49</f>
        <v>0.87302596155509204</v>
      </c>
      <c r="D49">
        <f>'[3]5A - 6A - 7A - 8A'!E49</f>
        <v>0.66114484043690713</v>
      </c>
      <c r="E49" s="3">
        <f t="shared" si="0"/>
        <v>0.77721557720673395</v>
      </c>
      <c r="G49">
        <f>'[1]5A - 6A - 7A - 8A'!J49</f>
        <v>1.1950398547707082</v>
      </c>
      <c r="H49">
        <f>'[2]5A - 6A - 7A - 8A'!J49</f>
        <v>1.4384380317670713</v>
      </c>
      <c r="I49">
        <f>'[3]5A - 6A - 7A - 8A'!J49</f>
        <v>1.279592440251091</v>
      </c>
      <c r="J49">
        <f t="shared" si="1"/>
        <v>1.3043567755962899</v>
      </c>
      <c r="L49">
        <f>'[1]5A - 6A - 7A - 8A'!O49</f>
        <v>1.2131543585358284</v>
      </c>
      <c r="M49">
        <f>'[2]5A - 6A - 7A - 8A'!O49</f>
        <v>1.6603950082285688</v>
      </c>
      <c r="N49">
        <f>'[3]5A - 6A - 7A - 8A'!O49</f>
        <v>1.4195738681998555</v>
      </c>
      <c r="O49">
        <f t="shared" si="2"/>
        <v>1.4310410783214176</v>
      </c>
      <c r="Q49">
        <f>'[1]5A - 6A - 7A - 8A'!T49</f>
        <v>2.6162624142133275</v>
      </c>
      <c r="R49">
        <f>'[2]5A - 6A - 7A - 8A'!T49</f>
        <v>2.5580189553524373</v>
      </c>
      <c r="S49">
        <f>'[3]5A - 6A - 7A - 8A'!T49</f>
        <v>2.5494103267521475</v>
      </c>
      <c r="T49">
        <f t="shared" si="3"/>
        <v>2.5745638987726376</v>
      </c>
    </row>
    <row r="50" spans="1:20" x14ac:dyDescent="0.25">
      <c r="A50" s="3">
        <f t="shared" si="4"/>
        <v>6.4166666666666607</v>
      </c>
      <c r="B50">
        <f>'[1]5A - 6A - 7A - 8A'!E50</f>
        <v>0.80455025851405293</v>
      </c>
      <c r="C50">
        <f>'[2]5A - 6A - 7A - 8A'!E50</f>
        <v>0.88275255586099388</v>
      </c>
      <c r="D50">
        <f>'[3]5A - 6A - 7A - 8A'!E50</f>
        <v>0.66114484043690713</v>
      </c>
      <c r="E50" s="3">
        <f t="shared" si="0"/>
        <v>0.78281588493731802</v>
      </c>
      <c r="G50">
        <f>'[1]5A - 6A - 7A - 8A'!J50</f>
        <v>1.1928288230378088</v>
      </c>
      <c r="H50">
        <f>'[2]5A - 6A - 7A - 8A'!J50</f>
        <v>1.4216371085753192</v>
      </c>
      <c r="I50">
        <f>'[3]5A - 6A - 7A - 8A'!J50</f>
        <v>1.2627915170593389</v>
      </c>
      <c r="J50">
        <f t="shared" si="1"/>
        <v>1.292419149557489</v>
      </c>
      <c r="L50">
        <f>'[1]5A - 6A - 7A - 8A'!O50</f>
        <v>1.2180176556887794</v>
      </c>
      <c r="M50">
        <f>'[2]5A - 6A - 7A - 8A'!O50</f>
        <v>1.643595411390584</v>
      </c>
      <c r="N50">
        <f>'[3]5A - 6A - 7A - 8A'!O50</f>
        <v>1.4049839767410028</v>
      </c>
      <c r="O50">
        <f t="shared" si="2"/>
        <v>1.4221990146067889</v>
      </c>
      <c r="Q50">
        <f>'[1]5A - 6A - 7A - 8A'!T50</f>
        <v>2.5468494581851151</v>
      </c>
      <c r="R50">
        <f>'[2]5A - 6A - 7A - 8A'!T50</f>
        <v>2.5628822525053883</v>
      </c>
      <c r="S50">
        <f>'[3]5A - 6A - 7A - 8A'!T50</f>
        <v>2.564000218211</v>
      </c>
      <c r="T50">
        <f t="shared" si="3"/>
        <v>2.5579106429671676</v>
      </c>
    </row>
    <row r="51" spans="1:20" x14ac:dyDescent="0.25">
      <c r="A51" s="3">
        <f t="shared" si="4"/>
        <v>6.4999999999999938</v>
      </c>
      <c r="B51">
        <f>'[1]5A - 6A - 7A - 8A'!E51</f>
        <v>0.79261263247525182</v>
      </c>
      <c r="C51">
        <f>'[2]5A - 6A - 7A - 8A'!E51</f>
        <v>0.88761585301394474</v>
      </c>
      <c r="D51">
        <f>'[3]5A - 6A - 7A - 8A'!E51</f>
        <v>0.66114484043690713</v>
      </c>
      <c r="E51" s="3">
        <f t="shared" si="0"/>
        <v>0.78045777530870131</v>
      </c>
      <c r="G51">
        <f>'[1]5A - 6A - 7A - 8A'!J51</f>
        <v>1.2308509644154195</v>
      </c>
      <c r="H51">
        <f>'[2]5A - 6A - 7A - 8A'!J51</f>
        <v>1.3977631828514816</v>
      </c>
      <c r="I51">
        <f>'[3]5A - 6A - 7A - 8A'!J51</f>
        <v>1.2530649227534372</v>
      </c>
      <c r="J51">
        <f t="shared" si="1"/>
        <v>1.2938930233401127</v>
      </c>
      <c r="L51">
        <f>'[1]5A - 6A - 7A - 8A'!O51</f>
        <v>1.2299552817275805</v>
      </c>
      <c r="M51">
        <f>'[2]5A - 6A - 7A - 8A'!O51</f>
        <v>1.643595411390584</v>
      </c>
      <c r="N51">
        <f>'[3]5A - 6A - 7A - 8A'!O51</f>
        <v>1.3886260557080898</v>
      </c>
      <c r="O51">
        <f t="shared" si="2"/>
        <v>1.4207255829420848</v>
      </c>
      <c r="Q51">
        <f>'[1]5A - 6A - 7A - 8A'!T51</f>
        <v>2.5061746092695278</v>
      </c>
      <c r="R51">
        <f>'[2]5A - 6A - 7A - 8A'!T51</f>
        <v>2.6057681331538745</v>
      </c>
      <c r="S51">
        <f>'[3]5A - 6A - 7A - 8A'!T51</f>
        <v>2.578148433864778</v>
      </c>
      <c r="T51">
        <f t="shared" si="3"/>
        <v>2.5633637254293933</v>
      </c>
    </row>
    <row r="52" spans="1:20" x14ac:dyDescent="0.25">
      <c r="A52" s="3">
        <f t="shared" si="4"/>
        <v>6.5833333333333268</v>
      </c>
      <c r="B52">
        <f>'[1]5A - 6A - 7A - 8A'!E52</f>
        <v>0.78067633279021897</v>
      </c>
      <c r="C52">
        <f>'[2]5A - 6A - 7A - 8A'!E52</f>
        <v>0.89689988727892989</v>
      </c>
      <c r="D52">
        <f>'[3]5A - 6A - 7A - 8A'!E52</f>
        <v>0.65849213289893316</v>
      </c>
      <c r="E52" s="3">
        <f t="shared" si="0"/>
        <v>0.7786894509893606</v>
      </c>
      <c r="G52">
        <f>'[1]5A - 6A - 7A - 8A'!J52</f>
        <v>1.2617992190251048</v>
      </c>
      <c r="H52">
        <f>'[2]5A - 6A - 7A - 8A'!J52</f>
        <v>1.3641626628217471</v>
      </c>
      <c r="I52">
        <f>'[3]5A - 6A - 7A - 8A'!J52</f>
        <v>1.2221171102616766</v>
      </c>
      <c r="J52">
        <f t="shared" si="1"/>
        <v>1.2826929973695094</v>
      </c>
      <c r="L52">
        <f>'[1]5A - 6A - 7A - 8A'!O52</f>
        <v>1.2609035363372658</v>
      </c>
      <c r="M52">
        <f>'[2]5A - 6A - 7A - 8A'!O52</f>
        <v>1.6175095696980046</v>
      </c>
      <c r="N52">
        <f>'[3]5A - 6A - 7A - 8A'!O52</f>
        <v>1.3859733481701211</v>
      </c>
      <c r="O52">
        <f t="shared" si="2"/>
        <v>1.4214621514017971</v>
      </c>
      <c r="Q52">
        <f>'[1]5A - 6A - 7A - 8A'!T52</f>
        <v>2.5039635775366258</v>
      </c>
      <c r="R52">
        <f>'[2]5A - 6A - 7A - 8A'!T52</f>
        <v>2.6367163877635598</v>
      </c>
      <c r="S52">
        <f>'[3]5A - 6A - 7A - 8A'!T52</f>
        <v>2.5922957652827114</v>
      </c>
      <c r="T52">
        <f t="shared" si="3"/>
        <v>2.5776585768609657</v>
      </c>
    </row>
    <row r="53" spans="1:20" x14ac:dyDescent="0.25">
      <c r="A53" s="3">
        <f t="shared" si="4"/>
        <v>6.6666666666666599</v>
      </c>
      <c r="B53">
        <f>'[1]5A - 6A - 7A - 8A'!E53</f>
        <v>0.78067633279021897</v>
      </c>
      <c r="C53">
        <f>'[2]5A - 6A - 7A - 8A'!E53</f>
        <v>0.9137008104706793</v>
      </c>
      <c r="D53">
        <f>'[3]5A - 6A - 7A - 8A'!E53</f>
        <v>0.67750276146981614</v>
      </c>
      <c r="E53" s="3">
        <f t="shared" si="0"/>
        <v>0.7906266349102381</v>
      </c>
      <c r="G53">
        <f>'[1]5A - 6A - 7A - 8A'!J53</f>
        <v>1.3338648825912942</v>
      </c>
      <c r="H53">
        <f>'[2]5A - 6A - 7A - 8A'!J53</f>
        <v>1.3548777443209199</v>
      </c>
      <c r="I53">
        <f>'[3]5A - 6A - 7A - 8A'!J53</f>
        <v>1.2172538131087258</v>
      </c>
      <c r="J53">
        <f t="shared" si="1"/>
        <v>1.3019988133403133</v>
      </c>
      <c r="L53">
        <f>'[1]5A - 6A - 7A - 8A'!O53</f>
        <v>1.2754934277961185</v>
      </c>
      <c r="M53">
        <f>'[2]5A - 6A - 7A - 8A'!O53</f>
        <v>1.5746250154032853</v>
      </c>
      <c r="N53">
        <f>'[3]5A - 6A - 7A - 8A'!O53</f>
        <v>1.3908366453230694</v>
      </c>
      <c r="O53">
        <f t="shared" si="2"/>
        <v>1.4136516961741574</v>
      </c>
      <c r="Q53">
        <f>'[1]5A - 6A - 7A - 8A'!T53</f>
        <v>2.5136901718425277</v>
      </c>
      <c r="R53">
        <f>'[2]5A - 6A - 7A - 8A'!T53</f>
        <v>2.65130627922241</v>
      </c>
      <c r="S53">
        <f>'[3]5A - 6A - 7A - 8A'!T53</f>
        <v>2.6068856567415644</v>
      </c>
      <c r="T53">
        <f t="shared" si="3"/>
        <v>2.5906273692688342</v>
      </c>
    </row>
    <row r="54" spans="1:20" x14ac:dyDescent="0.25">
      <c r="A54" s="3">
        <f t="shared" si="4"/>
        <v>6.7499999999999929</v>
      </c>
      <c r="B54">
        <f>'[1]5A - 6A - 7A - 8A'!E54</f>
        <v>0.7784653010573197</v>
      </c>
      <c r="C54">
        <f>'[2]5A - 6A - 7A - 8A'!E54</f>
        <v>0.91148977873777992</v>
      </c>
      <c r="D54">
        <f>'[3]5A - 6A - 7A - 8A'!E54</f>
        <v>0.70403027896747128</v>
      </c>
      <c r="E54" s="3">
        <f t="shared" si="0"/>
        <v>0.79799511958752367</v>
      </c>
      <c r="G54">
        <f>'[1]5A - 6A - 7A - 8A'!J54</f>
        <v>1.3338648825912942</v>
      </c>
      <c r="H54">
        <f>'[2]5A - 6A - 7A - 8A'!J54</f>
        <v>1.3354241135911966</v>
      </c>
      <c r="I54">
        <f>'[3]5A - 6A - 7A - 8A'!J54</f>
        <v>1.2243276998766537</v>
      </c>
      <c r="J54">
        <f t="shared" si="1"/>
        <v>1.2978722320197149</v>
      </c>
      <c r="L54">
        <f>'[1]5A - 6A - 7A - 8A'!O54</f>
        <v>1.2896407592140493</v>
      </c>
      <c r="M54">
        <f>'[2]5A - 6A - 7A - 8A'!O54</f>
        <v>1.5432342007526831</v>
      </c>
      <c r="N54">
        <f>'[3]5A - 6A - 7A - 8A'!O54</f>
        <v>1.3908366453230694</v>
      </c>
      <c r="O54">
        <f t="shared" si="2"/>
        <v>1.4079038684299341</v>
      </c>
      <c r="Q54">
        <f>'[1]5A - 6A - 7A - 8A'!T54</f>
        <v>2.5304910950342796</v>
      </c>
      <c r="R54">
        <f>'[2]5A - 6A - 7A - 8A'!T54</f>
        <v>2.6941917177529744</v>
      </c>
      <c r="S54">
        <f>'[3]5A - 6A - 7A - 8A'!T54</f>
        <v>2.6236865799333162</v>
      </c>
      <c r="T54">
        <f t="shared" si="3"/>
        <v>2.6161231309068569</v>
      </c>
    </row>
    <row r="55" spans="1:20" x14ac:dyDescent="0.25">
      <c r="A55" s="3">
        <f t="shared" si="4"/>
        <v>6.8333333333333259</v>
      </c>
      <c r="B55">
        <f>'[1]5A - 6A - 7A - 8A'!E55</f>
        <v>0.76652767501851604</v>
      </c>
      <c r="C55">
        <f>'[2]5A - 6A - 7A - 8A'!E55</f>
        <v>0.90176318443188075</v>
      </c>
      <c r="D55">
        <f>'[3]5A - 6A - 7A - 8A'!E55</f>
        <v>0.69916698181452164</v>
      </c>
      <c r="E55" s="3">
        <f t="shared" si="0"/>
        <v>0.78915261375497281</v>
      </c>
      <c r="G55">
        <f>'[1]5A - 6A - 7A - 8A'!J55</f>
        <v>1.3502232457421295</v>
      </c>
      <c r="H55">
        <f>'[2]5A - 6A - 7A - 8A'!J55</f>
        <v>1.3261405214441364</v>
      </c>
      <c r="I55">
        <f>'[3]5A - 6A - 7A - 8A'!J55</f>
        <v>1.1933785610311209</v>
      </c>
      <c r="J55">
        <f t="shared" si="1"/>
        <v>1.2899141094057958</v>
      </c>
      <c r="L55">
        <f>'[1]5A - 6A - 7A - 8A'!O55</f>
        <v>1.2874297274811499</v>
      </c>
      <c r="M55">
        <f>'[2]5A - 6A - 7A - 8A'!O55</f>
        <v>1.531296574713882</v>
      </c>
      <c r="N55">
        <f>'[3]5A - 6A - 7A - 8A'!O55</f>
        <v>1.4027729450081035</v>
      </c>
      <c r="O55">
        <f t="shared" si="2"/>
        <v>1.4071664157343786</v>
      </c>
      <c r="Q55">
        <f>'[1]5A - 6A - 7A - 8A'!T55</f>
        <v>2.5446384264522131</v>
      </c>
      <c r="R55">
        <f>'[2]5A - 6A - 7A - 8A'!T55</f>
        <v>2.6773907945612221</v>
      </c>
      <c r="S55">
        <f>'[3]5A - 6A - 7A - 8A'!T55</f>
        <v>2.6356242059721149</v>
      </c>
      <c r="T55">
        <f t="shared" si="3"/>
        <v>2.6192178089951832</v>
      </c>
    </row>
    <row r="56" spans="1:20" x14ac:dyDescent="0.25">
      <c r="A56" s="3">
        <f t="shared" si="4"/>
        <v>6.916666666666659</v>
      </c>
      <c r="B56">
        <f>'[1]5A - 6A - 7A - 8A'!E56</f>
        <v>0.76652767501851604</v>
      </c>
      <c r="C56">
        <f>'[2]5A - 6A - 7A - 8A'!E56</f>
        <v>0.89955347905274841</v>
      </c>
      <c r="D56">
        <f>'[3]5A - 6A - 7A - 8A'!E56</f>
        <v>0.70624131070037188</v>
      </c>
      <c r="E56" s="3">
        <f t="shared" si="0"/>
        <v>0.79077415492387881</v>
      </c>
      <c r="G56">
        <f>'[1]5A - 6A - 7A - 8A'!J56</f>
        <v>1.352875511162176</v>
      </c>
      <c r="H56">
        <f>'[2]5A - 6A - 7A - 8A'!J56</f>
        <v>1.3234878139061625</v>
      </c>
      <c r="I56">
        <f>'[3]5A - 6A - 7A - 8A'!J56</f>
        <v>1.1911688556519913</v>
      </c>
      <c r="J56">
        <f t="shared" si="1"/>
        <v>1.2891773935734434</v>
      </c>
      <c r="L56">
        <f>'[1]5A - 6A - 7A - 8A'!O56</f>
        <v>1.2896407592140493</v>
      </c>
      <c r="M56">
        <f>'[2]5A - 6A - 7A - 8A'!O56</f>
        <v>1.5100749144101011</v>
      </c>
      <c r="N56">
        <f>'[3]5A - 6A - 7A - 8A'!O56</f>
        <v>1.4173628364669535</v>
      </c>
      <c r="O56">
        <f t="shared" si="2"/>
        <v>1.4056928366970345</v>
      </c>
      <c r="Q56">
        <f>'[1]5A - 6A - 7A - 8A'!T56</f>
        <v>2.5614393496439649</v>
      </c>
      <c r="R56">
        <f>'[2]5A - 6A - 7A - 8A'!T56</f>
        <v>2.6796018262941241</v>
      </c>
      <c r="S56">
        <f>'[3]5A - 6A - 7A - 8A'!T56</f>
        <v>2.6356242059721149</v>
      </c>
      <c r="T56">
        <f t="shared" si="3"/>
        <v>2.6255551273034015</v>
      </c>
    </row>
    <row r="57" spans="1:20" x14ac:dyDescent="0.25">
      <c r="A57" s="3">
        <f t="shared" si="4"/>
        <v>6.999999999999992</v>
      </c>
      <c r="B57">
        <f>'[1]5A - 6A - 7A - 8A'!E57</f>
        <v>0.74972807818053233</v>
      </c>
      <c r="C57">
        <f>'[2]5A - 6A - 7A - 8A'!E57</f>
        <v>0.90176318443188075</v>
      </c>
      <c r="D57">
        <f>'[3]5A - 6A - 7A - 8A'!E57</f>
        <v>0.67529305609068513</v>
      </c>
      <c r="E57" s="3">
        <f t="shared" si="0"/>
        <v>0.77559477290103285</v>
      </c>
      <c r="G57">
        <f>'[1]5A - 6A - 7A - 8A'!J57</f>
        <v>1.3621604296630057</v>
      </c>
      <c r="H57">
        <f>'[2]5A - 6A - 7A - 8A'!J57</f>
        <v>1.3261405214441364</v>
      </c>
      <c r="I57">
        <f>'[3]5A - 6A - 7A - 8A'!J57</f>
        <v>1.1911688556519913</v>
      </c>
      <c r="J57">
        <f t="shared" si="1"/>
        <v>1.2931566022530445</v>
      </c>
      <c r="L57">
        <f>'[1]5A - 6A - 7A - 8A'!O57</f>
        <v>1.2754934277961185</v>
      </c>
      <c r="M57">
        <f>'[2]5A - 6A - 7A - 8A'!O57</f>
        <v>1.4835487232662168</v>
      </c>
      <c r="N57">
        <f>'[3]5A - 6A - 7A - 8A'!O57</f>
        <v>1.4337211996177863</v>
      </c>
      <c r="O57">
        <f t="shared" si="2"/>
        <v>1.3975877835600405</v>
      </c>
      <c r="Q57">
        <f>'[1]5A - 6A - 7A - 8A'!T57</f>
        <v>2.5565760524910139</v>
      </c>
      <c r="R57">
        <f>'[2]5A - 6A - 7A - 8A'!T57</f>
        <v>2.646442982069459</v>
      </c>
      <c r="S57">
        <f>'[3]5A - 6A - 7A - 8A'!T57</f>
        <v>2.6665724605818024</v>
      </c>
      <c r="T57">
        <f t="shared" si="3"/>
        <v>2.6231971650474253</v>
      </c>
    </row>
    <row r="58" spans="1:20" x14ac:dyDescent="0.25">
      <c r="A58" s="3">
        <f t="shared" si="4"/>
        <v>7.083333333333325</v>
      </c>
      <c r="B58">
        <f>'[1]5A - 6A - 7A - 8A'!E58</f>
        <v>0.73779045214173122</v>
      </c>
      <c r="C58">
        <f>'[2]5A - 6A - 7A - 8A'!E58</f>
        <v>0.88761585301394474</v>
      </c>
      <c r="D58">
        <f>'[3]5A - 6A - 7A - 8A'!E58</f>
        <v>0.6894403875086198</v>
      </c>
      <c r="E58" s="3">
        <f t="shared" si="0"/>
        <v>0.77161556422143196</v>
      </c>
      <c r="G58">
        <f>'[1]5A - 6A - 7A - 8A'!J58</f>
        <v>1.3458011822763258</v>
      </c>
      <c r="H58">
        <f>'[2]5A - 6A - 7A - 8A'!J58</f>
        <v>1.3261405214441364</v>
      </c>
      <c r="I58">
        <f>'[3]5A - 6A - 7A - 8A'!J58</f>
        <v>1.1765789641931386</v>
      </c>
      <c r="J58">
        <f t="shared" si="1"/>
        <v>1.2828402226378668</v>
      </c>
      <c r="L58">
        <f>'[1]5A - 6A - 7A - 8A'!O58</f>
        <v>1.2728398360222999</v>
      </c>
      <c r="M58">
        <f>'[2]5A - 6A - 7A - 8A'!O58</f>
        <v>1.4694005076124361</v>
      </c>
      <c r="N58">
        <f>'[3]5A - 6A - 7A - 8A'!O58</f>
        <v>1.4624597488483393</v>
      </c>
      <c r="O58">
        <f t="shared" si="2"/>
        <v>1.4015666974943584</v>
      </c>
      <c r="Q58">
        <f>'[1]5A - 6A - 7A - 8A'!T58</f>
        <v>2.5517127553380656</v>
      </c>
      <c r="R58">
        <f>'[2]5A - 6A - 7A - 8A'!T58</f>
        <v>2.607977838533007</v>
      </c>
      <c r="S58">
        <f>'[3]5A - 6A - 7A - 8A'!T58</f>
        <v>2.6546348345429989</v>
      </c>
      <c r="T58">
        <f t="shared" si="3"/>
        <v>2.6047751428046904</v>
      </c>
    </row>
    <row r="59" spans="1:20" x14ac:dyDescent="0.25">
      <c r="A59" s="3">
        <f t="shared" si="4"/>
        <v>7.1666666666666581</v>
      </c>
      <c r="B59">
        <f>'[1]5A - 6A - 7A - 8A'!E59</f>
        <v>0.70905234502910175</v>
      </c>
      <c r="C59">
        <f>'[2]5A - 6A - 7A - 8A'!E59</f>
        <v>0.87567822697514364</v>
      </c>
      <c r="D59">
        <f>'[3]5A - 6A - 7A - 8A'!E59</f>
        <v>0.67308246647570813</v>
      </c>
      <c r="E59" s="3">
        <f t="shared" si="0"/>
        <v>0.75260434615998451</v>
      </c>
      <c r="G59">
        <f>'[1]5A - 6A - 7A - 8A'!J59</f>
        <v>1.3431489168562767</v>
      </c>
      <c r="H59">
        <f>'[2]5A - 6A - 7A - 8A'!J59</f>
        <v>1.3190661925582836</v>
      </c>
      <c r="I59">
        <f>'[3]5A - 6A - 7A - 8A'!J59</f>
        <v>1.1765789641931386</v>
      </c>
      <c r="J59">
        <f t="shared" si="1"/>
        <v>1.2795980245358995</v>
      </c>
      <c r="L59">
        <f>'[1]5A - 6A - 7A - 8A'!O59</f>
        <v>1.2847774620610983</v>
      </c>
      <c r="M59">
        <f>'[2]5A - 6A - 7A - 8A'!O59</f>
        <v>1.4455265818886009</v>
      </c>
      <c r="N59">
        <f>'[3]5A - 6A - 7A - 8A'!O59</f>
        <v>1.4743960485333709</v>
      </c>
      <c r="O59">
        <f t="shared" si="2"/>
        <v>1.4015666974943566</v>
      </c>
      <c r="Q59">
        <f>'[1]5A - 6A - 7A - 8A'!T59</f>
        <v>2.5159012035754271</v>
      </c>
      <c r="R59">
        <f>'[2]5A - 6A - 7A - 8A'!T59</f>
        <v>2.607977838533007</v>
      </c>
      <c r="S59">
        <f>'[3]5A - 6A - 7A - 8A'!T59</f>
        <v>2.6665724605818024</v>
      </c>
      <c r="T59">
        <f t="shared" si="3"/>
        <v>2.5968171675634122</v>
      </c>
    </row>
    <row r="60" spans="1:20" x14ac:dyDescent="0.25">
      <c r="A60" s="3">
        <f t="shared" si="4"/>
        <v>7.2499999999999911</v>
      </c>
      <c r="B60">
        <f>'[1]5A - 6A - 7A - 8A'!E60</f>
        <v>0.70684263964997074</v>
      </c>
      <c r="C60">
        <f>'[2]5A - 6A - 7A - 8A'!E60</f>
        <v>0.87302596155509204</v>
      </c>
      <c r="D60">
        <f>'[3]5A - 6A - 7A - 8A'!E60</f>
        <v>0.6894403875086198</v>
      </c>
      <c r="E60" s="3">
        <f t="shared" si="0"/>
        <v>0.75643632957122753</v>
      </c>
      <c r="G60">
        <f>'[1]5A - 6A - 7A - 8A'!J60</f>
        <v>1.3338648825912942</v>
      </c>
      <c r="H60">
        <f>'[2]5A - 6A - 7A - 8A'!J60</f>
        <v>1.3212772242911854</v>
      </c>
      <c r="I60">
        <f>'[3]5A - 6A - 7A - 8A'!J60</f>
        <v>1.1765789641931386</v>
      </c>
      <c r="J60">
        <f t="shared" si="1"/>
        <v>1.277240357025206</v>
      </c>
      <c r="L60">
        <f>'[1]5A - 6A - 7A - 8A'!O60</f>
        <v>1.3064416824058014</v>
      </c>
      <c r="M60">
        <f>'[2]5A - 6A - 7A - 8A'!O60</f>
        <v>1.4428729901147823</v>
      </c>
      <c r="N60">
        <f>'[3]5A - 6A - 7A - 8A'!O60</f>
        <v>1.4743960485333709</v>
      </c>
      <c r="O60">
        <f t="shared" si="2"/>
        <v>1.4079035736846517</v>
      </c>
      <c r="Q60">
        <f>'[1]5A - 6A - 7A - 8A'!T60</f>
        <v>2.5039635775366258</v>
      </c>
      <c r="R60">
        <f>'[2]5A - 6A - 7A - 8A'!T60</f>
        <v>2.5748198785441891</v>
      </c>
      <c r="S60">
        <f>'[3]5A - 6A - 7A - 8A'!T60</f>
        <v>2.6617091634288519</v>
      </c>
      <c r="T60">
        <f t="shared" si="3"/>
        <v>2.5801642065032224</v>
      </c>
    </row>
    <row r="61" spans="1:20" x14ac:dyDescent="0.25">
      <c r="A61" s="3">
        <f t="shared" si="4"/>
        <v>7.3333333333333242</v>
      </c>
      <c r="B61">
        <f>'[1]5A - 6A - 7A - 8A'!E61</f>
        <v>0.71170593680292171</v>
      </c>
      <c r="C61">
        <f>'[2]5A - 6A - 7A - 8A'!E61</f>
        <v>0.8610883355162936</v>
      </c>
      <c r="D61">
        <f>'[3]5A - 6A - 7A - 8A'!E61</f>
        <v>0.69916698181452164</v>
      </c>
      <c r="E61" s="3">
        <f t="shared" si="0"/>
        <v>0.75732041804457895</v>
      </c>
      <c r="G61">
        <f>'[1]5A - 6A - 7A - 8A'!J61</f>
        <v>1.3360745879704239</v>
      </c>
      <c r="H61">
        <f>'[2]5A - 6A - 7A - 8A'!J61</f>
        <v>1.3429401182821188</v>
      </c>
      <c r="I61">
        <f>'[3]5A - 6A - 7A - 8A'!J61</f>
        <v>1.1792312296131902</v>
      </c>
      <c r="J61">
        <f t="shared" si="1"/>
        <v>1.2860819786219109</v>
      </c>
      <c r="L61">
        <f>'[1]5A - 6A - 7A - 8A'!O61</f>
        <v>1.3325266398625384</v>
      </c>
      <c r="M61">
        <f>'[2]5A - 6A - 7A - 8A'!O61</f>
        <v>1.4406632847356502</v>
      </c>
      <c r="N61">
        <f>'[3]5A - 6A - 7A - 8A'!O61</f>
        <v>1.4792593456863217</v>
      </c>
      <c r="O61">
        <f t="shared" si="2"/>
        <v>1.4174830900948365</v>
      </c>
      <c r="Q61">
        <f>'[1]5A - 6A - 7A - 8A'!T61</f>
        <v>2.5017538721574959</v>
      </c>
      <c r="R61">
        <f>'[2]5A - 6A - 7A - 8A'!T61</f>
        <v>2.5602299870853367</v>
      </c>
      <c r="S61">
        <f>'[3]5A - 6A - 7A - 8A'!T61</f>
        <v>2.6497715373900479</v>
      </c>
      <c r="T61">
        <f t="shared" si="3"/>
        <v>2.5705851322109603</v>
      </c>
    </row>
    <row r="62" spans="1:20" x14ac:dyDescent="0.25">
      <c r="A62" s="3">
        <f t="shared" si="4"/>
        <v>7.4166666666666572</v>
      </c>
      <c r="B62">
        <f>'[1]5A - 6A - 7A - 8A'!E62</f>
        <v>0.69490501361116963</v>
      </c>
      <c r="C62">
        <f>'[2]5A - 6A - 7A - 8A'!E62</f>
        <v>0.86374192729011212</v>
      </c>
      <c r="D62">
        <f>'[3]5A - 6A - 7A - 8A'!E62</f>
        <v>0.70137801354742091</v>
      </c>
      <c r="E62" s="3">
        <f t="shared" si="0"/>
        <v>0.75334165148290089</v>
      </c>
      <c r="G62">
        <f>'[1]5A - 6A - 7A - 8A'!J62</f>
        <v>1.305126333360741</v>
      </c>
      <c r="H62">
        <f>'[2]5A - 6A - 7A - 8A'!J62</f>
        <v>1.3690259599746981</v>
      </c>
      <c r="I62">
        <f>'[3]5A - 6A - 7A - 8A'!J62</f>
        <v>1.1792312296131902</v>
      </c>
      <c r="J62">
        <f t="shared" si="1"/>
        <v>1.2844611743162098</v>
      </c>
      <c r="L62">
        <f>'[1]5A - 6A - 7A - 8A'!O62</f>
        <v>1.3590528310064225</v>
      </c>
      <c r="M62">
        <f>'[2]5A - 6A - 7A - 8A'!O62</f>
        <v>1.4742638047653844</v>
      </c>
      <c r="N62">
        <f>'[3]5A - 6A - 7A - 8A'!O62</f>
        <v>1.4792593456863217</v>
      </c>
      <c r="O62">
        <f t="shared" si="2"/>
        <v>1.4375253271527093</v>
      </c>
      <c r="Q62">
        <f>'[1]5A - 6A - 7A - 8A'!T62</f>
        <v>2.5181122353083287</v>
      </c>
      <c r="R62">
        <f>'[2]5A - 6A - 7A - 8A'!T62</f>
        <v>2.5602299870853367</v>
      </c>
      <c r="S62">
        <f>'[3]5A - 6A - 7A - 8A'!T62</f>
        <v>2.6643614288489008</v>
      </c>
      <c r="T62">
        <f t="shared" si="3"/>
        <v>2.5809012170808554</v>
      </c>
    </row>
    <row r="63" spans="1:20" x14ac:dyDescent="0.25">
      <c r="A63" s="3">
        <f t="shared" si="4"/>
        <v>7.4999999999999902</v>
      </c>
      <c r="B63">
        <f>'[1]5A - 6A - 7A - 8A'!E63</f>
        <v>0.70905234502910175</v>
      </c>
      <c r="C63">
        <f>'[2]5A - 6A - 7A - 8A'!E63</f>
        <v>0.85622503836334263</v>
      </c>
      <c r="D63">
        <f>'[3]5A - 6A - 7A - 8A'!E63</f>
        <v>0.70403027896747128</v>
      </c>
      <c r="E63" s="3">
        <f t="shared" si="0"/>
        <v>0.75643588745330526</v>
      </c>
      <c r="G63">
        <f>'[1]5A - 6A - 7A - 8A'!J63</f>
        <v>1.305126333360741</v>
      </c>
      <c r="H63">
        <f>'[2]5A - 6A - 7A - 8A'!J63</f>
        <v>1.3836158514335506</v>
      </c>
      <c r="I63">
        <f>'[3]5A - 6A - 7A - 8A'!J63</f>
        <v>1.1646413381543375</v>
      </c>
      <c r="J63">
        <f t="shared" si="1"/>
        <v>1.2844611743162095</v>
      </c>
      <c r="L63">
        <f>'[1]5A - 6A - 7A - 8A'!O63</f>
        <v>1.3877909381190507</v>
      </c>
      <c r="M63">
        <f>'[2]5A - 6A - 7A - 8A'!O63</f>
        <v>1.4835487232662168</v>
      </c>
      <c r="N63">
        <f>'[3]5A - 6A - 7A - 8A'!O63</f>
        <v>1.5031345977639265</v>
      </c>
      <c r="O63">
        <f t="shared" si="2"/>
        <v>1.4581580863830645</v>
      </c>
      <c r="Q63">
        <f>'[1]5A - 6A - 7A - 8A'!T63</f>
        <v>2.5468494581851151</v>
      </c>
      <c r="R63">
        <f>'[2]5A - 6A - 7A - 8A'!T63</f>
        <v>2.5602299870853367</v>
      </c>
      <c r="S63">
        <f>'[3]5A - 6A - 7A - 8A'!T63</f>
        <v>2.6356242059721149</v>
      </c>
      <c r="T63">
        <f t="shared" si="3"/>
        <v>2.5809012170808558</v>
      </c>
    </row>
    <row r="64" spans="1:20" x14ac:dyDescent="0.25">
      <c r="A64" s="3">
        <f t="shared" si="4"/>
        <v>7.5833333333333233</v>
      </c>
      <c r="B64">
        <f>'[1]5A - 6A - 7A - 8A'!E64</f>
        <v>0.72364223648795323</v>
      </c>
      <c r="C64">
        <f>'[2]5A - 6A - 7A - 8A'!E64</f>
        <v>0.85887863013716126</v>
      </c>
      <c r="D64">
        <f>'[3]5A - 6A - 7A - 8A'!E64</f>
        <v>0.68501876616074098</v>
      </c>
      <c r="E64" s="3">
        <f t="shared" si="0"/>
        <v>0.75584654426195186</v>
      </c>
      <c r="G64">
        <f>'[1]5A - 6A - 7A - 8A'!J64</f>
        <v>1.3122006622465914</v>
      </c>
      <c r="H64">
        <f>'[2]5A - 6A - 7A - 8A'!J64</f>
        <v>1.4074897771573833</v>
      </c>
      <c r="I64">
        <f>'[3]5A - 6A - 7A - 8A'!J64</f>
        <v>1.1504940067364067</v>
      </c>
      <c r="J64">
        <f t="shared" si="1"/>
        <v>1.2900614820467937</v>
      </c>
      <c r="L64">
        <f>'[1]5A - 6A - 7A - 8A'!O64</f>
        <v>1.4138758955757853</v>
      </c>
      <c r="M64">
        <f>'[2]5A - 6A - 7A - 8A'!O64</f>
        <v>1.4862014308041855</v>
      </c>
      <c r="N64">
        <f>'[3]5A - 6A - 7A - 8A'!O64</f>
        <v>1.5057868631839781</v>
      </c>
      <c r="O64">
        <f t="shared" si="2"/>
        <v>1.4686213965213162</v>
      </c>
      <c r="Q64">
        <f>'[1]5A - 6A - 7A - 8A'!T64</f>
        <v>2.5755875652977429</v>
      </c>
      <c r="R64">
        <f>'[2]5A - 6A - 7A - 8A'!T64</f>
        <v>2.546081329313636</v>
      </c>
      <c r="S64">
        <f>'[3]5A - 6A - 7A - 8A'!T64</f>
        <v>2.6356242059721149</v>
      </c>
      <c r="T64">
        <f t="shared" si="3"/>
        <v>2.5857643668611643</v>
      </c>
    </row>
    <row r="65" spans="1:20" x14ac:dyDescent="0.25">
      <c r="A65" s="3">
        <f t="shared" si="4"/>
        <v>7.6666666666666563</v>
      </c>
      <c r="B65">
        <f>'[1]5A - 6A - 7A - 8A'!E65</f>
        <v>0.70905234502910175</v>
      </c>
      <c r="C65">
        <f>'[2]5A - 6A - 7A - 8A'!E65</f>
        <v>0.8610883355162936</v>
      </c>
      <c r="D65">
        <f>'[3]5A - 6A - 7A - 8A'!E65</f>
        <v>0.69209265292866762</v>
      </c>
      <c r="E65" s="3">
        <f t="shared" si="0"/>
        <v>0.75407777782468777</v>
      </c>
      <c r="G65">
        <f>'[1]5A - 6A - 7A - 8A'!J65</f>
        <v>1.305126333360741</v>
      </c>
      <c r="H65">
        <f>'[2]5A - 6A - 7A - 8A'!J65</f>
        <v>1.4265004057282702</v>
      </c>
      <c r="I65">
        <f>'[3]5A - 6A - 7A - 8A'!J65</f>
        <v>1.1336930835446548</v>
      </c>
      <c r="J65">
        <f t="shared" si="1"/>
        <v>1.2884399408778886</v>
      </c>
      <c r="L65">
        <f>'[1]5A - 6A - 7A - 8A'!O65</f>
        <v>1.4426131184525712</v>
      </c>
      <c r="M65">
        <f>'[2]5A - 6A - 7A - 8A'!O65</f>
        <v>1.4981377304892196</v>
      </c>
      <c r="N65">
        <f>'[3]5A - 6A - 7A - 8A'!O65</f>
        <v>1.4770496403071895</v>
      </c>
      <c r="O65">
        <f t="shared" si="2"/>
        <v>1.4726001630829935</v>
      </c>
      <c r="Q65">
        <f>'[1]5A - 6A - 7A - 8A'!T65</f>
        <v>2.587523864982777</v>
      </c>
      <c r="R65">
        <f>'[2]5A - 6A - 7A - 8A'!T65</f>
        <v>2.5195551381697521</v>
      </c>
      <c r="S65">
        <f>'[3]5A - 6A - 7A - 8A'!T65</f>
        <v>2.5949493570565303</v>
      </c>
      <c r="T65">
        <f t="shared" si="3"/>
        <v>2.567342786736353</v>
      </c>
    </row>
    <row r="66" spans="1:20" x14ac:dyDescent="0.25">
      <c r="A66" s="3">
        <f t="shared" si="4"/>
        <v>7.7499999999999893</v>
      </c>
      <c r="B66">
        <f>'[1]5A - 6A - 7A - 8A'!E66</f>
        <v>0.72585326822085383</v>
      </c>
      <c r="C66">
        <f>'[2]5A - 6A - 7A - 8A'!E66</f>
        <v>0.85887863013716126</v>
      </c>
      <c r="D66">
        <f>'[3]5A - 6A - 7A - 8A'!E66</f>
        <v>0.70403027896747128</v>
      </c>
      <c r="E66" s="3">
        <f t="shared" si="0"/>
        <v>0.76292072577516212</v>
      </c>
      <c r="G66">
        <f>'[1]5A - 6A - 7A - 8A'!J66</f>
        <v>1.305126333360741</v>
      </c>
      <c r="H66">
        <f>'[2]5A - 6A - 7A - 8A'!J66</f>
        <v>1.4503756578058697</v>
      </c>
      <c r="I66">
        <f>'[3]5A - 6A - 7A - 8A'!J66</f>
        <v>1.135904115277554</v>
      </c>
      <c r="J66">
        <f t="shared" si="1"/>
        <v>1.2971353688147216</v>
      </c>
      <c r="L66">
        <f>'[1]5A - 6A - 7A - 8A'!O66</f>
        <v>1.4713516676831218</v>
      </c>
      <c r="M66">
        <f>'[2]5A - 6A - 7A - 8A'!O66</f>
        <v>1.5149382115630494</v>
      </c>
      <c r="N66">
        <f>'[3]5A - 6A - 7A - 8A'!O66</f>
        <v>1.4743960485333709</v>
      </c>
      <c r="O66">
        <f t="shared" si="2"/>
        <v>1.4868953092598474</v>
      </c>
      <c r="Q66">
        <f>'[1]5A - 6A - 7A - 8A'!T66</f>
        <v>2.6021137564416272</v>
      </c>
      <c r="R66">
        <f>'[2]5A - 6A - 7A - 8A'!T66</f>
        <v>2.5146918410168011</v>
      </c>
      <c r="S66">
        <f>'[3]5A - 6A - 7A - 8A'!T66</f>
        <v>2.547200621373015</v>
      </c>
      <c r="T66">
        <f t="shared" si="3"/>
        <v>2.5546687396104812</v>
      </c>
    </row>
    <row r="67" spans="1:20" x14ac:dyDescent="0.25">
      <c r="A67" s="3">
        <f t="shared" si="4"/>
        <v>7.8333333333333224</v>
      </c>
      <c r="B67">
        <f>'[1]5A - 6A - 7A - 8A'!E67</f>
        <v>0.7404431596797052</v>
      </c>
      <c r="C67">
        <f>'[2]5A - 6A - 7A - 8A'!E67</f>
        <v>0.84207770694540929</v>
      </c>
      <c r="D67">
        <f>'[3]5A - 6A - 7A - 8A'!E67</f>
        <v>0.70403027896747128</v>
      </c>
      <c r="E67" s="3">
        <f t="shared" si="0"/>
        <v>0.76218371519752859</v>
      </c>
      <c r="G67">
        <f>'[1]5A - 6A - 7A - 8A'!J67</f>
        <v>1.2931900336757096</v>
      </c>
      <c r="H67">
        <f>'[2]5A - 6A - 7A - 8A'!J67</f>
        <v>1.476460173144682</v>
      </c>
      <c r="I67">
        <f>'[3]5A - 6A - 7A - 8A'!J67</f>
        <v>1.1049558606678687</v>
      </c>
      <c r="J67">
        <f t="shared" si="1"/>
        <v>1.29153535582942</v>
      </c>
      <c r="L67">
        <f>'[1]5A - 6A - 7A - 8A'!O67</f>
        <v>1.4854989991010552</v>
      </c>
      <c r="M67">
        <f>'[2]5A - 6A - 7A - 8A'!O67</f>
        <v>1.531296574713882</v>
      </c>
      <c r="N67">
        <f>'[3]5A - 6A - 7A - 8A'!O67</f>
        <v>1.4456588256565874</v>
      </c>
      <c r="O67">
        <f t="shared" si="2"/>
        <v>1.4874847998238414</v>
      </c>
      <c r="Q67">
        <f>'[1]5A - 6A - 7A - 8A'!T67</f>
        <v>2.6189146796333791</v>
      </c>
      <c r="R67">
        <f>'[2]5A - 6A - 7A - 8A'!T67</f>
        <v>2.5341441453927573</v>
      </c>
      <c r="S67">
        <f>'[3]5A - 6A - 7A - 8A'!T67</f>
        <v>2.5396837324462482</v>
      </c>
      <c r="T67">
        <f t="shared" si="3"/>
        <v>2.5642475191574614</v>
      </c>
    </row>
    <row r="68" spans="1:20" x14ac:dyDescent="0.25">
      <c r="A68" s="3">
        <f t="shared" si="4"/>
        <v>7.9166666666666554</v>
      </c>
      <c r="B68">
        <f>'[1]5A - 6A - 7A - 8A'!E68</f>
        <v>0.73557986252675434</v>
      </c>
      <c r="C68">
        <f>'[2]5A - 6A - 7A - 8A'!E68</f>
        <v>0.84694100409836015</v>
      </c>
      <c r="D68">
        <f>'[3]5A - 6A - 7A - 8A'!E68</f>
        <v>0.76150605107480784</v>
      </c>
      <c r="E68" s="3">
        <f t="shared" ref="E68:E92" si="5">AVERAGE(B68:D68)</f>
        <v>0.78134230589997411</v>
      </c>
      <c r="G68">
        <f>'[1]5A - 6A - 7A - 8A'!J68</f>
        <v>1.2883267365227586</v>
      </c>
      <c r="H68">
        <f>'[2]5A - 6A - 7A - 8A'!J68</f>
        <v>1.4932610963364366</v>
      </c>
      <c r="I68">
        <f>'[3]5A - 6A - 7A - 8A'!J68</f>
        <v>1.1049558606678687</v>
      </c>
      <c r="J68">
        <f t="shared" ref="J68:J92" si="6">AVERAGE(G68:I68)</f>
        <v>1.2955145645090214</v>
      </c>
      <c r="L68">
        <f>'[1]5A - 6A - 7A - 8A'!O68</f>
        <v>1.4854989991010552</v>
      </c>
      <c r="M68">
        <f>'[2]5A - 6A - 7A - 8A'!O68</f>
        <v>1.5578240922115358</v>
      </c>
      <c r="N68">
        <f>'[3]5A - 6A - 7A - 8A'!O68</f>
        <v>1.4337211996177863</v>
      </c>
      <c r="O68">
        <f t="shared" ref="O68:O92" si="7">AVERAGE(L68:N68)</f>
        <v>1.4923480969767926</v>
      </c>
      <c r="Q68">
        <f>'[1]5A - 6A - 7A - 8A'!T68</f>
        <v>2.6472106688230155</v>
      </c>
      <c r="R68">
        <f>'[2]5A - 6A - 7A - 8A'!T68</f>
        <v>2.5341441453927573</v>
      </c>
      <c r="S68">
        <f>'[3]5A - 6A - 7A - 8A'!T68</f>
        <v>2.5038721806836119</v>
      </c>
      <c r="T68">
        <f t="shared" ref="T68:T92" si="8">AVERAGE(Q68:S68)</f>
        <v>2.5617423316331283</v>
      </c>
    </row>
    <row r="69" spans="1:20" x14ac:dyDescent="0.25">
      <c r="A69" s="3">
        <f t="shared" ref="A69:A92" si="9">0.0833333333333333+A68</f>
        <v>7.9999999999999885</v>
      </c>
      <c r="B69">
        <f>'[1]5A - 6A - 7A - 8A'!E69</f>
        <v>0.74972807818053233</v>
      </c>
      <c r="C69">
        <f>'[2]5A - 6A - 7A - 8A'!E69</f>
        <v>0.8394254415253577</v>
      </c>
      <c r="D69">
        <f>'[3]5A - 6A - 7A - 8A'!E69</f>
        <v>0.75885245930098921</v>
      </c>
      <c r="E69" s="3">
        <f t="shared" si="5"/>
        <v>0.78266865966895971</v>
      </c>
      <c r="G69">
        <f>'[1]5A - 6A - 7A - 8A'!J69</f>
        <v>1.2763891104839575</v>
      </c>
      <c r="H69">
        <f>'[2]5A - 6A - 7A - 8A'!J69</f>
        <v>1.524650584633269</v>
      </c>
      <c r="I69">
        <f>'[3]5A - 6A - 7A - 8A'!J69</f>
        <v>1.1071655660469983</v>
      </c>
      <c r="J69">
        <f t="shared" si="6"/>
        <v>1.3027350870547416</v>
      </c>
      <c r="L69">
        <f>'[1]5A - 6A - 7A - 8A'!O69</f>
        <v>1.4735613730622541</v>
      </c>
      <c r="M69">
        <f>'[2]5A - 6A - 7A - 8A'!O69</f>
        <v>1.5551718267914842</v>
      </c>
      <c r="N69">
        <f>'[3]5A - 6A - 7A - 8A'!O69</f>
        <v>1.4337211996177863</v>
      </c>
      <c r="O69">
        <f t="shared" si="7"/>
        <v>1.4874847998238414</v>
      </c>
      <c r="Q69">
        <f>'[1]5A - 6A - 7A - 8A'!T69</f>
        <v>2.6878855177386001</v>
      </c>
      <c r="R69">
        <f>'[2]5A - 6A - 7A - 8A'!T69</f>
        <v>2.5505033927794374</v>
      </c>
      <c r="S69">
        <f>'[3]5A - 6A - 7A - 8A'!T69</f>
        <v>2.4609876263888926</v>
      </c>
      <c r="T69">
        <f t="shared" si="8"/>
        <v>2.5664588456356436</v>
      </c>
    </row>
    <row r="70" spans="1:20" x14ac:dyDescent="0.25">
      <c r="A70" s="3">
        <f t="shared" si="9"/>
        <v>8.0833333333333215</v>
      </c>
      <c r="B70">
        <f>'[1]5A - 6A - 7A - 8A'!E70</f>
        <v>0.76652767501851604</v>
      </c>
      <c r="C70">
        <f>'[2]5A - 6A - 7A - 8A'!E70</f>
        <v>0.85622503836334263</v>
      </c>
      <c r="D70">
        <f>'[3]5A - 6A - 7A - 8A'!E70</f>
        <v>0.75885245930098921</v>
      </c>
      <c r="E70" s="3">
        <f t="shared" si="5"/>
        <v>0.79386839089428263</v>
      </c>
      <c r="G70">
        <f>'[1]5A - 6A - 7A - 8A'!J70</f>
        <v>1.2737368450639059</v>
      </c>
      <c r="H70">
        <f>'[2]5A - 6A - 7A - 8A'!J70</f>
        <v>1.5410089477841018</v>
      </c>
      <c r="I70">
        <f>'[3]5A - 6A - 7A - 8A'!J70</f>
        <v>1.1071655660469983</v>
      </c>
      <c r="J70">
        <f t="shared" si="6"/>
        <v>1.3073037862983354</v>
      </c>
      <c r="L70">
        <f>'[1]5A - 6A - 7A - 8A'!O70</f>
        <v>1.4594140416443233</v>
      </c>
      <c r="M70">
        <f>'[2]5A - 6A - 7A - 8A'!O70</f>
        <v>1.5746250154032853</v>
      </c>
      <c r="N70">
        <f>'[3]5A - 6A - 7A - 8A'!O70</f>
        <v>1.4173628364669535</v>
      </c>
      <c r="O70">
        <f t="shared" si="7"/>
        <v>1.4838006311715206</v>
      </c>
      <c r="Q70">
        <f>'[1]5A - 6A - 7A - 8A'!T70</f>
        <v>2.6591469685080473</v>
      </c>
      <c r="R70">
        <f>'[2]5A - 6A - 7A - 8A'!T70</f>
        <v>2.5628822525053883</v>
      </c>
      <c r="S70">
        <f>'[3]5A - 6A - 7A - 8A'!T70</f>
        <v>2.420312777473308</v>
      </c>
      <c r="T70">
        <f t="shared" si="8"/>
        <v>2.5474473328289147</v>
      </c>
    </row>
    <row r="71" spans="1:20" x14ac:dyDescent="0.25">
      <c r="A71" s="3">
        <f t="shared" si="9"/>
        <v>8.1666666666666554</v>
      </c>
      <c r="B71">
        <f>'[1]5A - 6A - 7A - 8A'!E71</f>
        <v>0.76166437786556518</v>
      </c>
      <c r="C71">
        <f>'[2]5A - 6A - 7A - 8A'!E71</f>
        <v>0.84207770694540929</v>
      </c>
      <c r="D71">
        <f>'[3]5A - 6A - 7A - 8A'!E71</f>
        <v>0.75664275392185687</v>
      </c>
      <c r="E71" s="3">
        <f t="shared" si="5"/>
        <v>0.78679494624427715</v>
      </c>
      <c r="G71">
        <f>'[1]5A - 6A - 7A - 8A'!J71</f>
        <v>1.2763891104839575</v>
      </c>
      <c r="H71">
        <f>'[2]5A - 6A - 7A - 8A'!J71</f>
        <v>1.5675364652817556</v>
      </c>
      <c r="I71">
        <f>'[3]5A - 6A - 7A - 8A'!J71</f>
        <v>1.121755457505851</v>
      </c>
      <c r="J71">
        <f t="shared" si="6"/>
        <v>1.3218936777571881</v>
      </c>
      <c r="L71">
        <f>'[1]5A - 6A - 7A - 8A'!O71</f>
        <v>1.4594140416443233</v>
      </c>
      <c r="M71">
        <f>'[2]5A - 6A - 7A - 8A'!O71</f>
        <v>1.5600351239444352</v>
      </c>
      <c r="N71">
        <f>'[3]5A - 6A - 7A - 8A'!O71</f>
        <v>1.4195738681998555</v>
      </c>
      <c r="O71">
        <f t="shared" si="7"/>
        <v>1.4796743445962048</v>
      </c>
      <c r="Q71">
        <f>'[1]5A - 6A - 7A - 8A'!T71</f>
        <v>2.6618005602818657</v>
      </c>
      <c r="R71">
        <f>'[2]5A - 6A - 7A - 8A'!T71</f>
        <v>2.5628822525053883</v>
      </c>
      <c r="S71">
        <f>'[3]5A - 6A - 7A - 8A'!T71</f>
        <v>2.420312777473308</v>
      </c>
      <c r="T71">
        <f t="shared" si="8"/>
        <v>2.5483318634201875</v>
      </c>
    </row>
    <row r="72" spans="1:20" x14ac:dyDescent="0.25">
      <c r="A72" s="3">
        <f t="shared" si="9"/>
        <v>8.2499999999999893</v>
      </c>
      <c r="B72">
        <f>'[1]5A - 6A - 7A - 8A'!E72</f>
        <v>0.76431708540353904</v>
      </c>
      <c r="C72">
        <f>'[2]5A - 6A - 7A - 8A'!E72</f>
        <v>0.84428873867830856</v>
      </c>
      <c r="D72">
        <f>'[3]5A - 6A - 7A - 8A'!E72</f>
        <v>0.75664275392185687</v>
      </c>
      <c r="E72" s="3">
        <f t="shared" si="5"/>
        <v>0.78841619266790142</v>
      </c>
      <c r="G72">
        <f>'[1]5A - 6A - 7A - 8A'!J72</f>
        <v>1.259588187292203</v>
      </c>
      <c r="H72">
        <f>'[2]5A - 6A - 7A - 8A'!J72</f>
        <v>1.5843373884735048</v>
      </c>
      <c r="I72">
        <f>'[3]5A - 6A - 7A - 8A'!J72</f>
        <v>1.1385563806976056</v>
      </c>
      <c r="J72">
        <f t="shared" si="6"/>
        <v>1.327493985487771</v>
      </c>
      <c r="L72">
        <f>'[1]5A - 6A - 7A - 8A'!O72</f>
        <v>1.4594140416443233</v>
      </c>
      <c r="M72">
        <f>'[2]5A - 6A - 7A - 8A'!O72</f>
        <v>1.5697617182503369</v>
      </c>
      <c r="N72">
        <f>'[3]5A - 6A - 7A - 8A'!O72</f>
        <v>1.4385844967707371</v>
      </c>
      <c r="O72">
        <f t="shared" si="7"/>
        <v>1.4892534188884659</v>
      </c>
      <c r="Q72">
        <f>'[1]5A - 6A - 7A - 8A'!T72</f>
        <v>2.6618005602818657</v>
      </c>
      <c r="R72">
        <f>'[2]5A - 6A - 7A - 8A'!T72</f>
        <v>2.607977838533007</v>
      </c>
      <c r="S72">
        <f>'[3]5A - 6A - 7A - 8A'!T72</f>
        <v>2.4229654850112818</v>
      </c>
      <c r="T72">
        <f t="shared" si="8"/>
        <v>2.564247961275385</v>
      </c>
    </row>
    <row r="73" spans="1:20" x14ac:dyDescent="0.25">
      <c r="A73" s="3">
        <f t="shared" si="9"/>
        <v>8.3333333333333233</v>
      </c>
      <c r="B73">
        <f>'[1]5A - 6A - 7A - 8A'!E73</f>
        <v>0.76431708540353904</v>
      </c>
      <c r="C73">
        <f>'[2]5A - 6A - 7A - 8A'!E73</f>
        <v>0.83235111263950878</v>
      </c>
      <c r="D73">
        <f>'[3]5A - 6A - 7A - 8A'!E73</f>
        <v>0.7420528624630055</v>
      </c>
      <c r="E73" s="3">
        <f t="shared" si="5"/>
        <v>0.77957368683535122</v>
      </c>
      <c r="G73">
        <f>'[1]5A - 6A - 7A - 8A'!J73</f>
        <v>1.2454412979921945</v>
      </c>
      <c r="H73">
        <f>'[2]5A - 6A - 7A - 8A'!J73</f>
        <v>1.5936214227384899</v>
      </c>
      <c r="I73">
        <f>'[3]5A - 6A - 7A - 8A'!J73</f>
        <v>1.135904115277554</v>
      </c>
      <c r="J73">
        <f t="shared" si="6"/>
        <v>1.3249889453360792</v>
      </c>
      <c r="L73">
        <f>'[1]5A - 6A - 7A - 8A'!O73</f>
        <v>1.4572030099114215</v>
      </c>
      <c r="M73">
        <f>'[2]5A - 6A - 7A - 8A'!O73</f>
        <v>1.5551718267914842</v>
      </c>
      <c r="N73">
        <f>'[3]5A - 6A - 7A - 8A'!O73</f>
        <v>1.4505221228095382</v>
      </c>
      <c r="O73">
        <f t="shared" si="7"/>
        <v>1.4876323198374812</v>
      </c>
      <c r="Q73">
        <f>'[1]5A - 6A - 7A - 8A'!T73</f>
        <v>2.6618005602818657</v>
      </c>
      <c r="R73">
        <f>'[2]5A - 6A - 7A - 8A'!T73</f>
        <v>2.603114541380056</v>
      </c>
      <c r="S73">
        <f>'[3]5A - 6A - 7A - 8A'!T73</f>
        <v>2.394226935780726</v>
      </c>
      <c r="T73">
        <f t="shared" si="8"/>
        <v>2.5530473458142158</v>
      </c>
    </row>
    <row r="74" spans="1:20" x14ac:dyDescent="0.25">
      <c r="A74" s="3">
        <f t="shared" si="9"/>
        <v>8.4166666666666572</v>
      </c>
      <c r="B74">
        <f>'[1]5A - 6A - 7A - 8A'!E74</f>
        <v>0.75459137533348319</v>
      </c>
      <c r="C74">
        <f>'[2]5A - 6A - 7A - 8A'!E74</f>
        <v>0.84694100409836015</v>
      </c>
      <c r="D74">
        <f>'[3]5A - 6A - 7A - 8A'!E74</f>
        <v>0.75885245930098921</v>
      </c>
      <c r="E74" s="3">
        <f t="shared" si="5"/>
        <v>0.78679494624427759</v>
      </c>
      <c r="G74">
        <f>'[1]5A - 6A - 7A - 8A'!J74</f>
        <v>1.1928288230378088</v>
      </c>
      <c r="H74">
        <f>'[2]5A - 6A - 7A - 8A'!J74</f>
        <v>1.5843373884735048</v>
      </c>
      <c r="I74">
        <f>'[3]5A - 6A - 7A - 8A'!J74</f>
        <v>1.121755457505851</v>
      </c>
      <c r="J74">
        <f t="shared" si="6"/>
        <v>1.299640556339055</v>
      </c>
      <c r="L74">
        <f>'[1]5A - 6A - 7A - 8A'!O74</f>
        <v>1.4735613730622541</v>
      </c>
      <c r="M74">
        <f>'[2]5A - 6A - 7A - 8A'!O74</f>
        <v>1.5432342007526831</v>
      </c>
      <c r="N74">
        <f>'[3]5A - 6A - 7A - 8A'!O74</f>
        <v>1.4624597488483393</v>
      </c>
      <c r="O74">
        <f t="shared" si="7"/>
        <v>1.4930851075544254</v>
      </c>
      <c r="Q74">
        <f>'[1]5A - 6A - 7A - 8A'!T74</f>
        <v>2.6427886053572118</v>
      </c>
      <c r="R74">
        <f>'[2]5A - 6A - 7A - 8A'!T74</f>
        <v>2.6535159846015426</v>
      </c>
      <c r="S74">
        <f>'[3]5A - 6A - 7A - 8A'!T74</f>
        <v>2.4083755935524316</v>
      </c>
      <c r="T74">
        <f t="shared" si="8"/>
        <v>2.5682267278370623</v>
      </c>
    </row>
    <row r="75" spans="1:20" x14ac:dyDescent="0.25">
      <c r="A75" s="3">
        <f t="shared" si="9"/>
        <v>8.4999999999999911</v>
      </c>
      <c r="B75">
        <f>'[1]5A - 6A - 7A - 8A'!E75</f>
        <v>0.73779045214173122</v>
      </c>
      <c r="C75">
        <f>'[2]5A - 6A - 7A - 8A'!E75</f>
        <v>0.83235111263950878</v>
      </c>
      <c r="D75">
        <f>'[3]5A - 6A - 7A - 8A'!E75</f>
        <v>0.76371575645393885</v>
      </c>
      <c r="E75" s="3">
        <f t="shared" si="5"/>
        <v>0.77795244041172629</v>
      </c>
      <c r="G75">
        <f>'[1]5A - 6A - 7A - 8A'!J75</f>
        <v>1.2215660459145923</v>
      </c>
      <c r="H75">
        <f>'[2]5A - 6A - 7A - 8A'!J75</f>
        <v>1.5723997624347064</v>
      </c>
      <c r="I75">
        <f>'[3]5A - 6A - 7A - 8A'!J75</f>
        <v>1.1071655660469983</v>
      </c>
      <c r="J75">
        <f t="shared" si="6"/>
        <v>1.3003771247987657</v>
      </c>
      <c r="L75">
        <f>'[1]5A - 6A - 7A - 8A'!O75</f>
        <v>1.5168898137516573</v>
      </c>
      <c r="M75">
        <f>'[2]5A - 6A - 7A - 8A'!O75</f>
        <v>1.531296574713882</v>
      </c>
      <c r="N75">
        <f>'[3]5A - 6A - 7A - 8A'!O75</f>
        <v>1.4911969717251254</v>
      </c>
      <c r="O75">
        <f t="shared" si="7"/>
        <v>1.5131277867302215</v>
      </c>
      <c r="Q75">
        <f>'[1]5A - 6A - 7A - 8A'!T75</f>
        <v>2.6162624142133275</v>
      </c>
      <c r="R75">
        <f>'[2]5A - 6A - 7A - 8A'!T75</f>
        <v>2.6773907945612221</v>
      </c>
      <c r="S75">
        <f>'[3]5A - 6A - 7A - 8A'!T75</f>
        <v>2.4061645618195295</v>
      </c>
      <c r="T75">
        <f t="shared" si="8"/>
        <v>2.5666059235313594</v>
      </c>
    </row>
    <row r="76" spans="1:20" x14ac:dyDescent="0.25">
      <c r="A76" s="3">
        <f t="shared" si="9"/>
        <v>8.583333333333325</v>
      </c>
      <c r="B76">
        <f>'[1]5A - 6A - 7A - 8A'!E76</f>
        <v>0.73779045214173122</v>
      </c>
      <c r="C76">
        <f>'[2]5A - 6A - 7A - 8A'!E76</f>
        <v>0.80361300552687931</v>
      </c>
      <c r="D76">
        <f>'[3]5A - 6A - 7A - 8A'!E76</f>
        <v>0.7420528624630055</v>
      </c>
      <c r="E76" s="3">
        <f t="shared" si="5"/>
        <v>0.76115210671053868</v>
      </c>
      <c r="G76">
        <f>'[1]5A - 6A - 7A - 8A'!J76</f>
        <v>1.2215660459145923</v>
      </c>
      <c r="H76">
        <f>'[2]5A - 6A - 7A - 8A'!J76</f>
        <v>1.52199831921322</v>
      </c>
      <c r="I76">
        <f>'[3]5A - 6A - 7A - 8A'!J76</f>
        <v>1.1239664892387529</v>
      </c>
      <c r="J76">
        <f t="shared" si="6"/>
        <v>1.2891769514555218</v>
      </c>
      <c r="L76">
        <f>'[1]5A - 6A - 7A - 8A'!O76</f>
        <v>1.5359000002046219</v>
      </c>
      <c r="M76">
        <f>'[2]5A - 6A - 7A - 8A'!O76</f>
        <v>1.5149382115630494</v>
      </c>
      <c r="N76">
        <f>'[3]5A - 6A - 7A - 8A'!O76</f>
        <v>1.5057868631839781</v>
      </c>
      <c r="O76">
        <f t="shared" si="7"/>
        <v>1.5188750249838832</v>
      </c>
      <c r="Q76">
        <f>'[1]5A - 6A - 7A - 8A'!T76</f>
        <v>2.6591469685080473</v>
      </c>
      <c r="R76">
        <f>'[2]5A - 6A - 7A - 8A'!T76</f>
        <v>2.6915381259791555</v>
      </c>
      <c r="S76">
        <f>'[3]5A - 6A - 7A - 8A'!T76</f>
        <v>2.3915746703606797</v>
      </c>
      <c r="T76">
        <f t="shared" si="8"/>
        <v>2.5807532549492938</v>
      </c>
    </row>
    <row r="77" spans="1:20" x14ac:dyDescent="0.25">
      <c r="A77" s="3">
        <f t="shared" si="9"/>
        <v>8.666666666666659</v>
      </c>
      <c r="B77">
        <f>'[1]5A - 6A - 7A - 8A'!E77</f>
        <v>0.73557986252675434</v>
      </c>
      <c r="C77">
        <f>'[2]5A - 6A - 7A - 8A'!E77</f>
        <v>0.80847630267982895</v>
      </c>
      <c r="D77">
        <f>'[3]5A - 6A - 7A - 8A'!E77</f>
        <v>0.72790420469130512</v>
      </c>
      <c r="E77" s="3">
        <f t="shared" si="5"/>
        <v>0.7573201232992961</v>
      </c>
      <c r="G77">
        <f>'[1]5A - 6A - 7A - 8A'!J77</f>
        <v>1.2215660459145923</v>
      </c>
      <c r="H77">
        <f>'[2]5A - 6A - 7A - 8A'!J77</f>
        <v>1.4932610963364366</v>
      </c>
      <c r="I77">
        <f>'[3]5A - 6A - 7A - 8A'!J77</f>
        <v>1.135904115277554</v>
      </c>
      <c r="J77">
        <f t="shared" si="6"/>
        <v>1.283577085842861</v>
      </c>
      <c r="L77">
        <f>'[1]5A - 6A - 7A - 8A'!O77</f>
        <v>1.545626594510521</v>
      </c>
      <c r="M77">
        <f>'[2]5A - 6A - 7A - 8A'!O77</f>
        <v>1.5052116172571501</v>
      </c>
      <c r="N77">
        <f>'[3]5A - 6A - 7A - 8A'!O77</f>
        <v>1.5221447842168858</v>
      </c>
      <c r="O77">
        <f t="shared" si="7"/>
        <v>1.5243276653281856</v>
      </c>
      <c r="Q77">
        <f>'[1]5A - 6A - 7A - 8A'!T77</f>
        <v>2.7073387063504013</v>
      </c>
      <c r="R77">
        <f>'[2]5A - 6A - 7A - 8A'!T77</f>
        <v>2.7061280174380085</v>
      </c>
      <c r="S77">
        <f>'[3]5A - 6A - 7A - 8A'!T77</f>
        <v>2.3774273389427436</v>
      </c>
      <c r="T77">
        <f t="shared" si="8"/>
        <v>2.5969646875770511</v>
      </c>
    </row>
    <row r="78" spans="1:20" x14ac:dyDescent="0.25">
      <c r="A78" s="3">
        <f t="shared" si="9"/>
        <v>8.7499999999999929</v>
      </c>
      <c r="B78">
        <f>'[1]5A - 6A - 7A - 8A'!E78</f>
        <v>0.74972807818053233</v>
      </c>
      <c r="C78">
        <f>'[2]5A - 6A - 7A - 8A'!E78</f>
        <v>0.81820289698573068</v>
      </c>
      <c r="D78">
        <f>'[3]5A - 6A - 7A - 8A'!E78</f>
        <v>0.73276750184425599</v>
      </c>
      <c r="E78" s="3">
        <f t="shared" si="5"/>
        <v>0.76689949233683963</v>
      </c>
      <c r="G78">
        <f>'[1]5A - 6A - 7A - 8A'!J78</f>
        <v>1.2215660459145923</v>
      </c>
      <c r="H78">
        <f>'[2]5A - 6A - 7A - 8A'!J78</f>
        <v>1.4791128806826559</v>
      </c>
      <c r="I78">
        <f>'[3]5A - 6A - 7A - 8A'!J78</f>
        <v>1.135904115277554</v>
      </c>
      <c r="J78">
        <f t="shared" si="6"/>
        <v>1.2788610139582675</v>
      </c>
      <c r="L78">
        <f>'[1]5A - 6A - 7A - 8A'!O78</f>
        <v>1.5429743290904721</v>
      </c>
      <c r="M78">
        <f>'[2]5A - 6A - 7A - 8A'!O78</f>
        <v>1.5003483201041992</v>
      </c>
      <c r="N78">
        <f>'[3]5A - 6A - 7A - 8A'!O78</f>
        <v>1.5296607889078107</v>
      </c>
      <c r="O78">
        <f t="shared" si="7"/>
        <v>1.5243278127008273</v>
      </c>
      <c r="Q78">
        <f>'[1]5A - 6A - 7A - 8A'!T78</f>
        <v>2.7356342534221154</v>
      </c>
      <c r="R78">
        <f>'[2]5A - 6A - 7A - 8A'!T78</f>
        <v>2.7300032695156107</v>
      </c>
      <c r="S78">
        <f>'[3]5A - 6A - 7A - 8A'!T78</f>
        <v>2.3822906360956946</v>
      </c>
      <c r="T78">
        <f t="shared" si="8"/>
        <v>2.6159760530111402</v>
      </c>
    </row>
    <row r="79" spans="1:20" x14ac:dyDescent="0.25">
      <c r="A79" s="3">
        <f t="shared" si="9"/>
        <v>8.8333333333333268</v>
      </c>
      <c r="B79">
        <f>'[1]5A - 6A - 7A - 8A'!E79</f>
        <v>0.75238078571850631</v>
      </c>
      <c r="C79">
        <f>'[2]5A - 6A - 7A - 8A'!E79</f>
        <v>0.83235111263950878</v>
      </c>
      <c r="D79">
        <f>'[3]5A - 6A - 7A - 8A'!E79</f>
        <v>0.71596790500627228</v>
      </c>
      <c r="E79" s="3">
        <f t="shared" si="5"/>
        <v>0.76689993445476246</v>
      </c>
      <c r="G79">
        <f>'[1]5A - 6A - 7A - 8A'!J79</f>
        <v>1.2189137804945407</v>
      </c>
      <c r="H79">
        <f>'[2]5A - 6A - 7A - 8A'!J79</f>
        <v>1.4525853631850021</v>
      </c>
      <c r="I79">
        <f>'[3]5A - 6A - 7A - 8A'!J79</f>
        <v>1.135904115277554</v>
      </c>
      <c r="J79">
        <f t="shared" si="6"/>
        <v>1.2691344196523655</v>
      </c>
      <c r="L79">
        <f>'[1]5A - 6A - 7A - 8A'!O79</f>
        <v>1.5500486579763222</v>
      </c>
      <c r="M79">
        <f>'[2]5A - 6A - 7A - 8A'!O79</f>
        <v>1.4981377304892196</v>
      </c>
      <c r="N79">
        <f>'[3]5A - 6A - 7A - 8A'!O79</f>
        <v>1.5486723017145396</v>
      </c>
      <c r="O79">
        <f t="shared" si="7"/>
        <v>1.5322862300600271</v>
      </c>
      <c r="Q79">
        <f>'[1]5A - 6A - 7A - 8A'!T79</f>
        <v>2.7908989937965498</v>
      </c>
      <c r="R79">
        <f>'[2]5A - 6A - 7A - 8A'!T79</f>
        <v>2.734866566668559</v>
      </c>
      <c r="S79">
        <f>'[3]5A - 6A - 7A - 8A'!T79</f>
        <v>2.3628374474838933</v>
      </c>
      <c r="T79">
        <f t="shared" si="8"/>
        <v>2.6295343359830006</v>
      </c>
    </row>
    <row r="80" spans="1:20" x14ac:dyDescent="0.25">
      <c r="A80" s="3">
        <f t="shared" si="9"/>
        <v>8.9166666666666607</v>
      </c>
      <c r="B80">
        <f>'[1]5A - 6A - 7A - 8A'!E80</f>
        <v>0.75459137533348319</v>
      </c>
      <c r="C80">
        <f>'[2]5A - 6A - 7A - 8A'!E80</f>
        <v>0.83235111263950878</v>
      </c>
      <c r="D80">
        <f>'[3]5A - 6A - 7A - 8A'!E80</f>
        <v>0.71596790500627228</v>
      </c>
      <c r="E80" s="3">
        <f t="shared" si="5"/>
        <v>0.76763679765975468</v>
      </c>
      <c r="G80">
        <f>'[1]5A - 6A - 7A - 8A'!J80</f>
        <v>1.2335036719533934</v>
      </c>
      <c r="H80">
        <f>'[2]5A - 6A - 7A - 8A'!J80</f>
        <v>1.4384380317670713</v>
      </c>
      <c r="I80">
        <f>'[3]5A - 6A - 7A - 8A'!J80</f>
        <v>1.1336930835446548</v>
      </c>
      <c r="J80">
        <f t="shared" si="6"/>
        <v>1.268544929088373</v>
      </c>
      <c r="L80">
        <f>'[1]5A - 6A - 7A - 8A'!O80</f>
        <v>1.5429743290904721</v>
      </c>
      <c r="M80">
        <f>'[2]5A - 6A - 7A - 8A'!O80</f>
        <v>1.531296574713882</v>
      </c>
      <c r="N80">
        <f>'[3]5A - 6A - 7A - 8A'!O80</f>
        <v>1.5486723017145396</v>
      </c>
      <c r="O80">
        <f t="shared" si="7"/>
        <v>1.5409810685062979</v>
      </c>
      <c r="Q80">
        <f>'[1]5A - 6A - 7A - 8A'!T80</f>
        <v>2.7882454020227314</v>
      </c>
      <c r="R80">
        <f>'[2]5A - 6A - 7A - 8A'!T80</f>
        <v>2.7468028663535931</v>
      </c>
      <c r="S80">
        <f>'[3]5A - 6A - 7A - 8A'!T80</f>
        <v>2.3535520868651414</v>
      </c>
      <c r="T80">
        <f t="shared" si="8"/>
        <v>2.6295334517471551</v>
      </c>
    </row>
    <row r="81" spans="1:20" x14ac:dyDescent="0.25">
      <c r="A81" s="3">
        <f t="shared" si="9"/>
        <v>8.9999999999999947</v>
      </c>
      <c r="B81">
        <f>'[1]5A - 6A - 7A - 8A'!E81</f>
        <v>0.73292715498878169</v>
      </c>
      <c r="C81">
        <f>'[2]5A - 6A - 7A - 8A'!E81</f>
        <v>0.81333959983277981</v>
      </c>
      <c r="D81">
        <f>'[3]5A - 6A - 7A - 8A'!E81</f>
        <v>0.71331431323245376</v>
      </c>
      <c r="E81" s="3">
        <f t="shared" si="5"/>
        <v>0.75319368935133835</v>
      </c>
      <c r="G81">
        <f>'[1]5A - 6A - 7A - 8A'!J81</f>
        <v>1.2237770776474917</v>
      </c>
      <c r="H81">
        <f>'[2]5A - 6A - 7A - 8A'!J81</f>
        <v>1.4216371085753192</v>
      </c>
      <c r="I81">
        <f>'[3]5A - 6A - 7A - 8A'!J81</f>
        <v>1.135904115277554</v>
      </c>
      <c r="J81">
        <f t="shared" si="6"/>
        <v>1.260439433833455</v>
      </c>
      <c r="L81">
        <f>'[1]5A - 6A - 7A - 8A'!O81</f>
        <v>1.545626594510521</v>
      </c>
      <c r="M81">
        <f>'[2]5A - 6A - 7A - 8A'!O81</f>
        <v>1.531296574713882</v>
      </c>
      <c r="N81">
        <f>'[3]5A - 6A - 7A - 8A'!O81</f>
        <v>1.5628196331324731</v>
      </c>
      <c r="O81">
        <f t="shared" si="7"/>
        <v>1.5465809341189587</v>
      </c>
      <c r="Q81">
        <f>'[1]5A - 6A - 7A - 8A'!T81</f>
        <v>2.7453608477280169</v>
      </c>
      <c r="R81">
        <f>'[2]5A - 6A - 7A - 8A'!T81</f>
        <v>2.7370762720476911</v>
      </c>
      <c r="S81">
        <f>'[3]5A - 6A - 7A - 8A'!T81</f>
        <v>2.331889192874208</v>
      </c>
      <c r="T81">
        <f t="shared" si="8"/>
        <v>2.6047754375499719</v>
      </c>
    </row>
    <row r="82" spans="1:20" x14ac:dyDescent="0.25">
      <c r="A82" s="3">
        <f t="shared" si="9"/>
        <v>9.0833333333333286</v>
      </c>
      <c r="B82">
        <f>'[1]5A - 6A - 7A - 8A'!E82</f>
        <v>0.73292715498878169</v>
      </c>
      <c r="C82">
        <f>'[2]5A - 6A - 7A - 8A'!E82</f>
        <v>0.80140330014774697</v>
      </c>
      <c r="D82">
        <f>'[3]5A - 6A - 7A - 8A'!E82</f>
        <v>0.70403027896747128</v>
      </c>
      <c r="E82" s="3">
        <f t="shared" si="5"/>
        <v>0.74612024470133331</v>
      </c>
      <c r="G82">
        <f>'[1]5A - 6A - 7A - 8A'!J82</f>
        <v>1.2047664490766075</v>
      </c>
      <c r="H82">
        <f>'[2]5A - 6A - 7A - 8A'!J82</f>
        <v>1.3955521511185822</v>
      </c>
      <c r="I82">
        <f>'[3]5A - 6A - 7A - 8A'!J82</f>
        <v>1.135904115277554</v>
      </c>
      <c r="J82">
        <f t="shared" si="6"/>
        <v>1.2454075718242479</v>
      </c>
      <c r="L82">
        <f>'[1]5A - 6A - 7A - 8A'!O82</f>
        <v>1.547837626243423</v>
      </c>
      <c r="M82">
        <f>'[2]5A - 6A - 7A - 8A'!O82</f>
        <v>1.5432342007526831</v>
      </c>
      <c r="N82">
        <f>'[3]5A - 6A - 7A - 8A'!O82</f>
        <v>1.5486723017145396</v>
      </c>
      <c r="O82">
        <f t="shared" si="7"/>
        <v>1.5465813762368821</v>
      </c>
      <c r="Q82">
        <f>'[1]5A - 6A - 7A - 8A'!T82</f>
        <v>2.7046851145765824</v>
      </c>
      <c r="R82">
        <f>'[2]5A - 6A - 7A - 8A'!T82</f>
        <v>2.7061280174380085</v>
      </c>
      <c r="S82">
        <f>'[3]5A - 6A - 7A - 8A'!T82</f>
        <v>2.3226038322554587</v>
      </c>
      <c r="T82">
        <f t="shared" si="8"/>
        <v>2.5778056547566828</v>
      </c>
    </row>
    <row r="83" spans="1:20" x14ac:dyDescent="0.25">
      <c r="A83" s="3">
        <f t="shared" si="9"/>
        <v>9.1666666666666625</v>
      </c>
      <c r="B83">
        <f>'[1]5A - 6A - 7A - 8A'!E83</f>
        <v>0.74972807818053233</v>
      </c>
      <c r="C83">
        <f>'[2]5A - 6A - 7A - 8A'!E83</f>
        <v>0.78725464237604403</v>
      </c>
      <c r="D83">
        <f>'[3]5A - 6A - 7A - 8A'!E83</f>
        <v>0.70624131070037188</v>
      </c>
      <c r="E83" s="3">
        <f t="shared" si="5"/>
        <v>0.74774134375231605</v>
      </c>
      <c r="G83">
        <f>'[1]5A - 6A - 7A - 8A'!J83</f>
        <v>1.1901765576177572</v>
      </c>
      <c r="H83">
        <f>'[2]5A - 6A - 7A - 8A'!J83</f>
        <v>1.3809622596597322</v>
      </c>
      <c r="I83">
        <f>'[3]5A - 6A - 7A - 8A'!J83</f>
        <v>1.1336930835446548</v>
      </c>
      <c r="J83">
        <f t="shared" si="6"/>
        <v>1.2349439669407147</v>
      </c>
      <c r="L83">
        <f>'[1]5A - 6A - 7A - 8A'!O83</f>
        <v>1.5646385494351724</v>
      </c>
      <c r="M83">
        <f>'[2]5A - 6A - 7A - 8A'!O83</f>
        <v>1.5480974979056341</v>
      </c>
      <c r="N83">
        <f>'[3]5A - 6A - 7A - 8A'!O83</f>
        <v>1.5606099277533407</v>
      </c>
      <c r="O83">
        <f t="shared" si="7"/>
        <v>1.5577819916980491</v>
      </c>
      <c r="Q83">
        <f>'[1]5A - 6A - 7A - 8A'!T83</f>
        <v>2.6569372631289148</v>
      </c>
      <c r="R83">
        <f>'[2]5A - 6A - 7A - 8A'!T83</f>
        <v>2.6915381259791555</v>
      </c>
      <c r="S83">
        <f>'[3]5A - 6A - 7A - 8A'!T83</f>
        <v>2.3058042354174764</v>
      </c>
      <c r="T83">
        <f t="shared" si="8"/>
        <v>2.5514265415085156</v>
      </c>
    </row>
    <row r="84" spans="1:20" x14ac:dyDescent="0.25">
      <c r="A84" s="3">
        <f t="shared" si="9"/>
        <v>9.2499999999999964</v>
      </c>
      <c r="B84">
        <f>'[1]5A - 6A - 7A - 8A'!E84</f>
        <v>0.74972807818053233</v>
      </c>
      <c r="C84">
        <f>'[2]5A - 6A - 7A - 8A'!E84</f>
        <v>0.77266475091719267</v>
      </c>
      <c r="D84">
        <f>'[3]5A - 6A - 7A - 8A'!E84</f>
        <v>0.71331431323245376</v>
      </c>
      <c r="E84" s="3">
        <f t="shared" si="5"/>
        <v>0.74523571411005962</v>
      </c>
      <c r="G84">
        <f>'[1]5A - 6A - 7A - 8A'!J84</f>
        <v>1.1472906769692708</v>
      </c>
      <c r="H84">
        <f>'[2]5A - 6A - 7A - 8A'!J84</f>
        <v>1.3668149282417987</v>
      </c>
      <c r="I84">
        <f>'[3]5A - 6A - 7A - 8A'!J84</f>
        <v>1.135904115277554</v>
      </c>
      <c r="J84">
        <f t="shared" si="6"/>
        <v>1.216669906829541</v>
      </c>
      <c r="L84">
        <f>'[1]5A - 6A - 7A - 8A'!O84</f>
        <v>1.547837626243423</v>
      </c>
      <c r="M84">
        <f>'[2]5A - 6A - 7A - 8A'!O84</f>
        <v>1.5626873893644868</v>
      </c>
      <c r="N84">
        <f>'[3]5A - 6A - 7A - 8A'!O84</f>
        <v>1.5893471506301269</v>
      </c>
      <c r="O84">
        <f t="shared" si="7"/>
        <v>1.5666240554126789</v>
      </c>
      <c r="Q84">
        <f>'[1]5A - 6A - 7A - 8A'!T84</f>
        <v>2.6737368599668998</v>
      </c>
      <c r="R84">
        <f>'[2]5A - 6A - 7A - 8A'!T84</f>
        <v>2.7229289406297603</v>
      </c>
      <c r="S84">
        <f>'[3]5A - 6A - 7A - 8A'!T84</f>
        <v>2.2912143439586208</v>
      </c>
      <c r="T84">
        <f t="shared" si="8"/>
        <v>2.5626267148517603</v>
      </c>
    </row>
    <row r="85" spans="1:20" x14ac:dyDescent="0.25">
      <c r="A85" s="3">
        <f t="shared" si="9"/>
        <v>9.3333333333333304</v>
      </c>
      <c r="B85">
        <f>'[1]5A - 6A - 7A - 8A'!E85</f>
        <v>0.80455025851405293</v>
      </c>
      <c r="C85">
        <f>'[2]5A - 6A - 7A - 8A'!E85</f>
        <v>0.78725464237604403</v>
      </c>
      <c r="D85">
        <f>'[3]5A - 6A - 7A - 8A'!E85</f>
        <v>0.73276750184425599</v>
      </c>
      <c r="E85" s="3">
        <f t="shared" si="5"/>
        <v>0.77485746757811758</v>
      </c>
      <c r="G85">
        <f>'[1]5A - 6A - 7A - 8A'!J85</f>
        <v>1.1185534540924873</v>
      </c>
      <c r="H85">
        <f>'[2]5A - 6A - 7A - 8A'!J85</f>
        <v>1.3548777443209199</v>
      </c>
      <c r="I85">
        <f>'[3]5A - 6A - 7A - 8A'!J85</f>
        <v>1.135904115277554</v>
      </c>
      <c r="J85">
        <f t="shared" si="6"/>
        <v>1.2031117712303203</v>
      </c>
      <c r="L85">
        <f>'[1]5A - 6A - 7A - 8A'!O85</f>
        <v>1.5597752522822241</v>
      </c>
      <c r="M85">
        <f>'[2]5A - 6A - 7A - 8A'!O85</f>
        <v>1.5746250154032853</v>
      </c>
      <c r="N85">
        <f>'[3]5A - 6A - 7A - 8A'!O85</f>
        <v>1.5774095245913231</v>
      </c>
      <c r="O85">
        <f t="shared" si="7"/>
        <v>1.5706032640922778</v>
      </c>
      <c r="Q85">
        <f>'[1]5A - 6A - 7A - 8A'!T85</f>
        <v>2.6640102656609979</v>
      </c>
      <c r="R85">
        <f>'[2]5A - 6A - 7A - 8A'!T85</f>
        <v>2.7229289406297603</v>
      </c>
      <c r="S85">
        <f>'[3]5A - 6A - 7A - 8A'!T85</f>
        <v>2.2770661283048428</v>
      </c>
      <c r="T85">
        <f t="shared" si="8"/>
        <v>2.5546684448652006</v>
      </c>
    </row>
    <row r="86" spans="1:20" x14ac:dyDescent="0.25">
      <c r="A86" s="3">
        <f t="shared" si="9"/>
        <v>9.4166666666666643</v>
      </c>
      <c r="B86">
        <f>'[1]5A - 6A - 7A - 8A'!E86</f>
        <v>0.82135118170580368</v>
      </c>
      <c r="C86">
        <f>'[2]5A - 6A - 7A - 8A'!E86</f>
        <v>0.80361300552687931</v>
      </c>
      <c r="D86">
        <f>'[3]5A - 6A - 7A - 8A'!E86</f>
        <v>0.73011523642420439</v>
      </c>
      <c r="E86" s="3">
        <f t="shared" si="5"/>
        <v>0.78502647455229579</v>
      </c>
      <c r="G86">
        <f>'[1]5A - 6A - 7A - 8A'!J86</f>
        <v>1.1017525309007352</v>
      </c>
      <c r="H86">
        <f>'[2]5A - 6A - 7A - 8A'!J86</f>
        <v>1.3402874107441476</v>
      </c>
      <c r="I86">
        <f>'[3]5A - 6A - 7A - 8A'!J86</f>
        <v>1.135904115277554</v>
      </c>
      <c r="J86">
        <f t="shared" si="6"/>
        <v>1.1926480189741457</v>
      </c>
      <c r="L86">
        <f>'[1]5A - 6A - 7A - 8A'!O86</f>
        <v>1.545626594510521</v>
      </c>
      <c r="M86">
        <f>'[2]5A - 6A - 7A - 8A'!O86</f>
        <v>1.5626873893644868</v>
      </c>
      <c r="N86">
        <f>'[3]5A - 6A - 7A - 8A'!O86</f>
        <v>1.550883333447439</v>
      </c>
      <c r="O86">
        <f t="shared" si="7"/>
        <v>1.5530657724408157</v>
      </c>
      <c r="Q86">
        <f>'[1]5A - 6A - 7A - 8A'!T86</f>
        <v>2.6427886053572118</v>
      </c>
      <c r="R86">
        <f>'[2]5A - 6A - 7A - 8A'!T86</f>
        <v>2.7061280174380085</v>
      </c>
      <c r="S86">
        <f>'[3]5A - 6A - 7A - 8A'!T86</f>
        <v>2.2770661283048428</v>
      </c>
      <c r="T86">
        <f t="shared" si="8"/>
        <v>2.5419942503666877</v>
      </c>
    </row>
    <row r="87" spans="1:20" x14ac:dyDescent="0.25">
      <c r="A87" s="3">
        <f t="shared" si="9"/>
        <v>9.4999999999999982</v>
      </c>
      <c r="B87">
        <f>'[1]5A - 6A - 7A - 8A'!E87</f>
        <v>0.8191401499729043</v>
      </c>
      <c r="C87">
        <f>'[2]5A - 6A - 7A - 8A'!E87</f>
        <v>0.77266475091719267</v>
      </c>
      <c r="D87">
        <f>'[3]5A - 6A - 7A - 8A'!E87</f>
        <v>0.70137801354742091</v>
      </c>
      <c r="E87" s="3">
        <f t="shared" si="5"/>
        <v>0.76439430481250603</v>
      </c>
      <c r="G87">
        <f>'[1]5A - 6A - 7A - 8A'!J87</f>
        <v>1.0898149048619343</v>
      </c>
      <c r="H87">
        <f>'[2]5A - 6A - 7A - 8A'!J87</f>
        <v>1.3402874107441476</v>
      </c>
      <c r="I87">
        <f>'[3]5A - 6A - 7A - 8A'!J87</f>
        <v>1.1527037121155363</v>
      </c>
      <c r="J87">
        <f t="shared" si="6"/>
        <v>1.1942686759072061</v>
      </c>
      <c r="L87">
        <f>'[1]5A - 6A - 7A - 8A'!O87</f>
        <v>1.545626594510521</v>
      </c>
      <c r="M87">
        <f>'[2]5A - 6A - 7A - 8A'!O87</f>
        <v>1.5600351239444352</v>
      </c>
      <c r="N87">
        <f>'[3]5A - 6A - 7A - 8A'!O87</f>
        <v>1.5340824102556869</v>
      </c>
      <c r="O87">
        <f t="shared" si="7"/>
        <v>1.5465813762368812</v>
      </c>
      <c r="Q87">
        <f>'[1]5A - 6A - 7A - 8A'!T87</f>
        <v>2.6618005602818657</v>
      </c>
      <c r="R87">
        <f>'[2]5A - 6A - 7A - 8A'!T87</f>
        <v>2.6893284206000261</v>
      </c>
      <c r="S87">
        <f>'[3]5A - 6A - 7A - 8A'!T87</f>
        <v>2.2912143439586208</v>
      </c>
      <c r="T87">
        <f t="shared" si="8"/>
        <v>2.5474477749468378</v>
      </c>
    </row>
    <row r="88" spans="1:20" x14ac:dyDescent="0.25">
      <c r="A88" s="3">
        <f t="shared" si="9"/>
        <v>9.5833333333333321</v>
      </c>
      <c r="B88">
        <f>'[1]5A - 6A - 7A - 8A'!E88</f>
        <v>0.82135118170580368</v>
      </c>
      <c r="C88">
        <f>'[2]5A - 6A - 7A - 8A'!E88</f>
        <v>0.77266475091719267</v>
      </c>
      <c r="D88">
        <f>'[3]5A - 6A - 7A - 8A'!E88</f>
        <v>0.6894403875086198</v>
      </c>
      <c r="E88" s="3">
        <f t="shared" si="5"/>
        <v>0.76115210671053868</v>
      </c>
      <c r="G88">
        <f>'[1]5A - 6A - 7A - 8A'!J88</f>
        <v>1.1234167512454356</v>
      </c>
      <c r="H88">
        <f>'[2]5A - 6A - 7A - 8A'!J88</f>
        <v>1.3402874107441476</v>
      </c>
      <c r="I88">
        <f>'[3]5A - 6A - 7A - 8A'!J88</f>
        <v>1.147840414962588</v>
      </c>
      <c r="J88">
        <f t="shared" si="6"/>
        <v>1.2038481923173905</v>
      </c>
      <c r="L88">
        <f>'[1]5A - 6A - 7A - 8A'!O88</f>
        <v>1.547837626243423</v>
      </c>
      <c r="M88">
        <f>'[2]5A - 6A - 7A - 8A'!O88</f>
        <v>1.5626873893644868</v>
      </c>
      <c r="N88">
        <f>'[3]5A - 6A - 7A - 8A'!O88</f>
        <v>1.5247974917548599</v>
      </c>
      <c r="O88">
        <f t="shared" si="7"/>
        <v>1.5451075024542564</v>
      </c>
      <c r="Q88">
        <f>'[1]5A - 6A - 7A - 8A'!T88</f>
        <v>2.6640102656609979</v>
      </c>
      <c r="R88">
        <f>'[2]5A - 6A - 7A - 8A'!T88</f>
        <v>2.6773907945612221</v>
      </c>
      <c r="S88">
        <f>'[3]5A - 6A - 7A - 8A'!T88</f>
        <v>2.2744134207668689</v>
      </c>
      <c r="T88">
        <f t="shared" si="8"/>
        <v>2.5386048269963628</v>
      </c>
    </row>
    <row r="89" spans="1:20" x14ac:dyDescent="0.25">
      <c r="A89" s="3">
        <f t="shared" si="9"/>
        <v>9.6666666666666661</v>
      </c>
      <c r="B89">
        <f>'[1]5A - 6A - 7A - 8A'!E89</f>
        <v>0.82135118170580368</v>
      </c>
      <c r="C89">
        <f>'[2]5A - 6A - 7A - 8A'!E89</f>
        <v>0.82041348660070768</v>
      </c>
      <c r="D89">
        <f>'[3]5A - 6A - 7A - 8A'!E89</f>
        <v>0.69695595008161848</v>
      </c>
      <c r="E89" s="3">
        <f t="shared" si="5"/>
        <v>0.7795735394627098</v>
      </c>
      <c r="G89">
        <f>'[1]5A - 6A - 7A - 8A'!J89</f>
        <v>1.1375640826633691</v>
      </c>
      <c r="H89">
        <f>'[2]5A - 6A - 7A - 8A'!J89</f>
        <v>1.3402874107441476</v>
      </c>
      <c r="I89">
        <f>'[3]5A - 6A - 7A - 8A'!J89</f>
        <v>1.1527037121155363</v>
      </c>
      <c r="J89">
        <f t="shared" si="6"/>
        <v>1.2101850685076843</v>
      </c>
      <c r="L89">
        <f>'[1]5A - 6A - 7A - 8A'!O89</f>
        <v>1.5500486579763222</v>
      </c>
      <c r="M89">
        <f>'[2]5A - 6A - 7A - 8A'!O89</f>
        <v>1.6033622382800738</v>
      </c>
      <c r="N89">
        <f>'[3]5A - 6A - 7A - 8A'!O89</f>
        <v>1.5057868631839781</v>
      </c>
      <c r="O89">
        <f t="shared" si="7"/>
        <v>1.5530659198134582</v>
      </c>
      <c r="Q89">
        <f>'[1]5A - 6A - 7A - 8A'!T89</f>
        <v>2.692748814891551</v>
      </c>
      <c r="R89">
        <f>'[2]5A - 6A - 7A - 8A'!T89</f>
        <v>2.682254533832098</v>
      </c>
      <c r="S89">
        <f>'[3]5A - 6A - 7A - 8A'!T89</f>
        <v>2.2912143439586208</v>
      </c>
      <c r="T89">
        <f t="shared" si="8"/>
        <v>2.5554058975607563</v>
      </c>
    </row>
    <row r="90" spans="1:20" x14ac:dyDescent="0.25">
      <c r="A90" s="3">
        <f t="shared" si="9"/>
        <v>9.75</v>
      </c>
      <c r="B90">
        <f>'[1]5A - 6A - 7A - 8A'!E90</f>
        <v>0.81206582108705416</v>
      </c>
      <c r="C90">
        <f>'[2]5A - 6A - 7A - 8A'!E90</f>
        <v>0.83235111263950878</v>
      </c>
      <c r="D90">
        <f>'[3]5A - 6A - 7A - 8A'!E90</f>
        <v>0.70137801354742091</v>
      </c>
      <c r="E90" s="3">
        <f t="shared" si="5"/>
        <v>0.78193164909132795</v>
      </c>
      <c r="G90">
        <f>'[1]5A - 6A - 7A - 8A'!J90</f>
        <v>1.1424273798163198</v>
      </c>
      <c r="H90">
        <f>'[2]5A - 6A - 7A - 8A'!J90</f>
        <v>1.3429401182821188</v>
      </c>
      <c r="I90">
        <f>'[3]5A - 6A - 7A - 8A'!J90</f>
        <v>1.1624303064214383</v>
      </c>
      <c r="J90">
        <f t="shared" si="6"/>
        <v>1.2159326015066256</v>
      </c>
      <c r="L90">
        <f>'[1]5A - 6A - 7A - 8A'!O90</f>
        <v>1.547837626243423</v>
      </c>
      <c r="M90">
        <f>'[2]5A - 6A - 7A - 8A'!O90</f>
        <v>1.6197201593129817</v>
      </c>
      <c r="N90">
        <f>'[3]5A - 6A - 7A - 8A'!O90</f>
        <v>1.5199341946019089</v>
      </c>
      <c r="O90">
        <f t="shared" si="7"/>
        <v>1.5624973267194378</v>
      </c>
      <c r="Q90">
        <f>'[1]5A - 6A - 7A - 8A'!T90</f>
        <v>2.6878855177386001</v>
      </c>
      <c r="R90">
        <f>'[2]5A - 6A - 7A - 8A'!T90</f>
        <v>2.6964014231321065</v>
      </c>
      <c r="S90">
        <f>'[3]5A - 6A - 7A - 8A'!T90</f>
        <v>2.3009409382645254</v>
      </c>
      <c r="T90">
        <f t="shared" si="8"/>
        <v>2.5617426263784107</v>
      </c>
    </row>
    <row r="91" spans="1:20" x14ac:dyDescent="0.25">
      <c r="A91" s="3">
        <f t="shared" si="9"/>
        <v>9.8333333333333339</v>
      </c>
      <c r="B91">
        <f>'[1]5A - 6A - 7A - 8A'!E91</f>
        <v>0.80455025851405293</v>
      </c>
      <c r="C91">
        <f>'[2]5A - 6A - 7A - 8A'!E91</f>
        <v>0.84694100409836015</v>
      </c>
      <c r="D91">
        <f>'[3]5A - 6A - 7A - 8A'!E91</f>
        <v>0.67529305609068513</v>
      </c>
      <c r="E91" s="3">
        <f t="shared" si="5"/>
        <v>0.77559477290103285</v>
      </c>
      <c r="G91">
        <f>'[1]5A - 6A - 7A - 8A'!J91</f>
        <v>1.1521539741222218</v>
      </c>
      <c r="H91">
        <f>'[2]5A - 6A - 7A - 8A'!J91</f>
        <v>1.3234878139061625</v>
      </c>
      <c r="I91">
        <f>'[3]5A - 6A - 7A - 8A'!J91</f>
        <v>1.1792312296131902</v>
      </c>
      <c r="J91">
        <f t="shared" si="6"/>
        <v>1.218291005880525</v>
      </c>
      <c r="L91">
        <f>'[1]5A - 6A - 7A - 8A'!O91</f>
        <v>1.5646385494351724</v>
      </c>
      <c r="M91">
        <f>'[2]5A - 6A - 7A - 8A'!O91</f>
        <v>1.6462476768106356</v>
      </c>
      <c r="N91">
        <f>'[3]5A - 6A - 7A - 8A'!O91</f>
        <v>1.5199341946019089</v>
      </c>
      <c r="O91">
        <f t="shared" si="7"/>
        <v>1.5769401402825725</v>
      </c>
      <c r="Q91">
        <f>'[1]5A - 6A - 7A - 8A'!T91</f>
        <v>2.6569372631289148</v>
      </c>
      <c r="R91">
        <f>'[2]5A - 6A - 7A - 8A'!T91</f>
        <v>2.6915381259791555</v>
      </c>
      <c r="S91">
        <f>'[3]5A - 6A - 7A - 8A'!T91</f>
        <v>2.3150882696824562</v>
      </c>
      <c r="T91">
        <f t="shared" si="8"/>
        <v>2.5545212195968423</v>
      </c>
    </row>
    <row r="92" spans="1:20" x14ac:dyDescent="0.25">
      <c r="A92" s="3">
        <f t="shared" si="9"/>
        <v>9.9166666666666679</v>
      </c>
      <c r="B92">
        <f>'[1]5A - 6A - 7A - 8A'!E92</f>
        <v>0.80720252393410319</v>
      </c>
      <c r="C92">
        <f>'[2]5A - 6A - 7A - 8A'!E92</f>
        <v>0.85622503836334263</v>
      </c>
      <c r="D92">
        <f>'[3]5A - 6A - 7A - 8A'!E92</f>
        <v>0.65849213289893316</v>
      </c>
      <c r="E92" s="3">
        <f t="shared" si="5"/>
        <v>0.77397323173212629</v>
      </c>
      <c r="G92">
        <f>'[1]5A - 6A - 7A - 8A'!J92</f>
        <v>1.1782389315789561</v>
      </c>
      <c r="H92">
        <f>'[2]5A - 6A - 7A - 8A'!J92</f>
        <v>1.3261405214441364</v>
      </c>
      <c r="I92">
        <f>'[3]5A - 6A - 7A - 8A'!J92</f>
        <v>1.1814422613460895</v>
      </c>
      <c r="J92">
        <f t="shared" si="6"/>
        <v>1.2286072381230608</v>
      </c>
      <c r="L92">
        <f>'[1]5A - 6A - 7A - 8A'!O92</f>
        <v>1.605313398350757</v>
      </c>
      <c r="M92">
        <f>'[2]5A - 6A - 7A - 8A'!O92</f>
        <v>1.643595411390584</v>
      </c>
      <c r="N92">
        <f>'[3]5A - 6A - 7A - 8A'!O92</f>
        <v>1.536735117793661</v>
      </c>
      <c r="O92">
        <f t="shared" si="7"/>
        <v>1.5952146425116673</v>
      </c>
      <c r="Q92">
        <f>'[1]5A - 6A - 7A - 8A'!T92</f>
        <v>2.6591469685080473</v>
      </c>
      <c r="R92">
        <f>'[2]5A - 6A - 7A - 8A'!T92</f>
        <v>2.6632425789074441</v>
      </c>
      <c r="S92">
        <f>'[3]5A - 6A - 7A - 8A'!T92</f>
        <v>2.3199515668354072</v>
      </c>
      <c r="T92">
        <f t="shared" si="8"/>
        <v>2.5474470380836327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2011-02-22T20:12:20Z</dcterms:modified>
</cp:coreProperties>
</file>